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 2023年度部门整体支出绩效自评情况" sheetId="14" r:id="rId14"/>
    <sheet name="GK14 2023年度部门整体支出绩效自评表" sheetId="15" r:id="rId15"/>
    <sheet name="GK15 2023年度项目支出绩效自评表1" sheetId="16" r:id="rId16"/>
    <sheet name="GK15 2023年度项目支出绩效自评表2" sheetId="17" r:id="rId17"/>
    <sheet name="GK15 2023年度项目支出绩效自评表3"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<sst xmlns="http://schemas.openxmlformats.org/spreadsheetml/2006/main" count="1573" uniqueCount="692">
  <si>
    <t>代码</t>
  </si>
  <si>
    <t>532622000_207001</t>
  </si>
  <si>
    <t>单位名称</t>
  </si>
  <si>
    <t>砚山县妇女联合会</t>
  </si>
  <si>
    <t>单位负责人</t>
  </si>
  <si>
    <t>雷红梅</t>
  </si>
  <si>
    <t>财务负责人</t>
  </si>
  <si>
    <t>陆文丽</t>
  </si>
  <si>
    <t>填表人</t>
  </si>
  <si>
    <t>陈贤</t>
  </si>
  <si>
    <t>电话号码（区号）</t>
  </si>
  <si>
    <t>0876</t>
  </si>
  <si>
    <t>电话号码</t>
  </si>
  <si>
    <t>3122601</t>
  </si>
  <si>
    <t>分机号</t>
  </si>
  <si>
    <t>单位地址</t>
  </si>
  <si>
    <t>砚山县江那镇市政南路</t>
  </si>
  <si>
    <t>邮政编码</t>
  </si>
  <si>
    <t>663100</t>
  </si>
  <si>
    <t>单位所在地区（国家标准：行政区划代码）</t>
  </si>
  <si>
    <t>532622|砚山县</t>
  </si>
  <si>
    <t>备用码一</t>
  </si>
  <si>
    <t>备用码二</t>
  </si>
  <si>
    <t>是否参照公务员法管理</t>
  </si>
  <si>
    <t>1|是</t>
  </si>
  <si>
    <t>是否编制部门预算</t>
  </si>
  <si>
    <t>单位预算级次</t>
  </si>
  <si>
    <t>1|一级预算单位</t>
  </si>
  <si>
    <t>组织机构代码</t>
  </si>
  <si>
    <t>015214087</t>
  </si>
  <si>
    <t>单位代码</t>
  </si>
  <si>
    <t>207</t>
  </si>
  <si>
    <t>财政区划代码</t>
  </si>
  <si>
    <t>532622000|砚山县</t>
  </si>
  <si>
    <t>单位类型</t>
  </si>
  <si>
    <t>21|行政类事业单位</t>
  </si>
  <si>
    <t>单位经费保障方式</t>
  </si>
  <si>
    <t>1|全额</t>
  </si>
  <si>
    <t>执行会计制度</t>
  </si>
  <si>
    <t>11|政府会计准则制度</t>
  </si>
  <si>
    <t>预算级次</t>
  </si>
  <si>
    <t>5|县区级</t>
  </si>
  <si>
    <t>隶属关系</t>
  </si>
  <si>
    <t>部门标识代码</t>
  </si>
  <si>
    <t>713|中华全国妇女联合会</t>
  </si>
  <si>
    <t>国民经济行业分类</t>
  </si>
  <si>
    <t>S95|群众团体、社会团体和其他成员组织</t>
  </si>
  <si>
    <t>新报因素</t>
  </si>
  <si>
    <t>0|连续上报</t>
  </si>
  <si>
    <t>上年代码</t>
  </si>
  <si>
    <t>0152140870</t>
  </si>
  <si>
    <t>报表小类</t>
  </si>
  <si>
    <t>0|单户表</t>
  </si>
  <si>
    <t>备用码</t>
  </si>
  <si>
    <t>是否编制行政事业单位国有资产报告</t>
  </si>
  <si>
    <t>父节点</t>
  </si>
  <si>
    <t>532622000|云南省文山州砚山县2023年度部门决算本级汇总</t>
  </si>
  <si>
    <t>收入支出决算表</t>
  </si>
  <si>
    <t>公开01表</t>
  </si>
  <si>
    <t>部门：砚山县妇女联合会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</si>
  <si>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</si>
  <si>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</si>
  <si>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</si>
  <si>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</si>
  <si>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</si>
  <si>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</si>
  <si>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</si>
  <si>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</si>
  <si>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</si>
  <si>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</si>
  <si>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</si>
  <si>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</si>
  <si>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</si>
  <si>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</si>
  <si>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</si>
  <si>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</si>
  <si>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</si>
  <si>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</si>
  <si>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</si>
  <si>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</si>
  <si>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</si>
  <si>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</si>
  <si>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</si>
  <si>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</si>
  <si>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</si>
  <si>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</si>
  <si>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</si>
  <si>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</si>
  <si>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</si>
  <si>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</si>
  <si>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</si>
  <si>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</si>
  <si>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</si>
  <si>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</si>
  <si>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</si>
  <si>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</si>
  <si>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</si>
  <si>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</si>
  <si>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</si>
  <si>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</si>
  <si>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</si>
  <si>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</si>
  <si>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</si>
  <si>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</si>
  <si>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</si>
  <si>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</si>
  <si>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</si>
  <si>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</si>
  <si>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</si>
  <si>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</si>
  <si>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</si>
  <si>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</si>
  <si>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</si>
  <si>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</si>
  <si>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</si>
  <si>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</si>
  <si>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</si>
  <si>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</si>
  <si>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</si>
  <si>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</si>
  <si>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</si>
  <si>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</si>
  <si>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</si>
  <si>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</si>
  <si>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</si>
  <si>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</si>
  <si>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</si>
  <si>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</si>
  <si>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</si>
  <si>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</si>
  <si>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</si>
  <si>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</si>
  <si>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</si>
  <si>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</si>
  <si>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</si>
  <si>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</si>
  <si>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</si>
  <si>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</si>
  <si>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</si>
  <si>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</si>
  <si>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</si>
  <si>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</si>
  <si>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</si>
  <si>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</si>
  <si>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</si>
  <si>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</si>
  <si>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</si>
  <si>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</si>
  <si>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</si>
  <si>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</si>
  <si>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</si>
  <si>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</si>
  <si>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</si>
  <si>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</si>
  <si>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</si>
  <si>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</si>
  <si>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</si>
  <si>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</si>
  <si>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</si>
  <si>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</si>
  <si>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</si>
  <si>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</si>
  <si>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</si>
  <si>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</si>
  <si>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</si>
  <si>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</si>
  <si>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</si>
  <si>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</si>
  <si>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</si>
  <si>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</si>
  <si>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</si>
  <si>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</si>
  <si>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</si>
  <si>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</si>
  <si>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</si>
  <si>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</si>
  <si>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</si>
  <si>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</si>
  <si>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</si>
  <si>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</si>
  <si>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</si>
  <si>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</si>
  <si>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</si>
  <si>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</si>
  <si>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</si>
  <si>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</si>
  <si>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</si>
  <si>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</si>
  <si>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</si>
  <si>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</si>
  <si>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</si>
  <si>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</si>
  <si>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</si>
  <si>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2012999</t>
  </si>
  <si>
    <t>其他群众团体事务支出</t>
  </si>
  <si>
    <t>20131</t>
  </si>
  <si>
    <t>党委办公厅（室）及相关机构事务</t>
  </si>
  <si>
    <t>2013101</t>
  </si>
  <si>
    <t>208</t>
  </si>
  <si>
    <t>社会保障和就业支出</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</si>
  <si>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</si>
  <si>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</si>
  <si>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</si>
  <si>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</si>
  <si>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</si>
  <si>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</si>
  <si>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</si>
  <si>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</si>
  <si>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</si>
  <si>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</si>
  <si>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</si>
  <si>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</si>
  <si>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</si>
  <si>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</si>
  <si>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</si>
  <si>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</si>
  <si>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</si>
  <si>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</si>
  <si>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</si>
  <si>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</si>
  <si>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</si>
  <si>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</si>
  <si>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</si>
  <si>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</si>
  <si>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</si>
  <si>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</si>
  <si>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</si>
  <si>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</si>
  <si>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</si>
  <si>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</si>
  <si>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</si>
  <si>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</si>
  <si>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</si>
  <si>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</si>
  <si>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</si>
  <si>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</si>
  <si>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</si>
  <si>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</si>
  <si>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</si>
  <si>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</si>
  <si>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</si>
  <si>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</si>
  <si>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</si>
  <si>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</si>
  <si>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</si>
  <si>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</si>
  <si>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</si>
  <si>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</si>
  <si>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</si>
  <si>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</si>
  <si>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</si>
  <si>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</si>
  <si>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</si>
  <si>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</si>
  <si>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</si>
  <si>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</si>
  <si>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</si>
  <si>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</si>
  <si>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</si>
  <si>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</si>
  <si>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</si>
  <si>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</si>
  <si>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</si>
  <si>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</si>
  <si>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</si>
  <si>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</si>
  <si>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</si>
  <si>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</si>
  <si>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</si>
  <si>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</si>
  <si>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</si>
  <si>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</si>
  <si>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</si>
  <si>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</si>
  <si>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</si>
  <si>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</si>
  <si>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</si>
  <si>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</si>
  <si>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</si>
  <si>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</si>
  <si>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</si>
  <si>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</si>
  <si>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</si>
  <si>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</si>
  <si>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</si>
  <si>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</si>
  <si>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</si>
  <si>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</si>
  <si>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</si>
  <si>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</si>
  <si>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</si>
  <si>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</si>
  <si>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</si>
  <si>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</si>
  <si>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</si>
  <si>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</si>
  <si>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</si>
  <si>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</si>
  <si>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</si>
  <si>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</si>
  <si>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</si>
  <si>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</si>
  <si>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</si>
  <si>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</si>
  <si>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</si>
  <si>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</si>
  <si>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</si>
  <si>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</si>
  <si>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</si>
  <si>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</si>
  <si>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</si>
  <si>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</si>
  <si>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</si>
  <si>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</si>
  <si>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</si>
  <si>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</si>
  <si>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</si>
  <si>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</si>
  <si>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</si>
  <si>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</si>
  <si>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</si>
  <si>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</si>
  <si>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</si>
  <si>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</si>
  <si>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</si>
  <si>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</si>
  <si>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</si>
  <si>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</si>
  <si>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</si>
  <si>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</si>
  <si>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</si>
  <si>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</si>
  <si>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</si>
  <si>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</si>
  <si>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</si>
  <si>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</si>
  <si>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</si>
  <si>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</si>
  <si>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</si>
  <si>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</si>
  <si>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</si>
  <si>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</si>
  <si>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</si>
  <si>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</si>
  <si>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</si>
  <si>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</si>
  <si>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</si>
  <si>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</si>
  <si>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</si>
  <si>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</si>
  <si>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</si>
  <si>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</si>
  <si>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</si>
  <si>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</si>
  <si>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</si>
  <si>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</si>
  <si>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</si>
  <si>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</si>
  <si>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</si>
  <si>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</si>
  <si>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</si>
  <si>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</si>
  <si>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</si>
  <si>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</si>
  <si>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</si>
  <si>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</si>
  <si>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</si>
  <si>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</si>
  <si>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</si>
  <si>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</si>
  <si>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</si>
  <si>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</si>
  <si>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</si>
  <si>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</si>
  <si>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</si>
  <si>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</si>
  <si>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</si>
  <si>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</si>
  <si>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</si>
  <si>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</si>
  <si>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</si>
  <si>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</si>
  <si>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</si>
  <si>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</si>
  <si>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</si>
  <si>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</si>
  <si>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</si>
  <si>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</si>
  <si>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</si>
  <si>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</si>
  <si>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</si>
  <si>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</si>
  <si>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</si>
  <si>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</si>
  <si>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</si>
  <si>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</si>
  <si>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</si>
  <si>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</si>
  <si>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</si>
  <si>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</si>
  <si>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</si>
  <si>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</si>
  <si>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</si>
  <si>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</si>
  <si>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</si>
  <si>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</si>
  <si>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</si>
  <si>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</si>
  <si>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</si>
  <si>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</si>
  <si>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</si>
  <si>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</si>
  <si>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</si>
  <si>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</si>
  <si>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</si>
  <si>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</si>
  <si>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</si>
  <si>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</si>
  <si>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</si>
  <si>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</si>
  <si>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</si>
  <si>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</si>
  <si>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</si>
  <si>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</si>
  <si>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</si>
  <si>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</si>
  <si>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</si>
  <si>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</si>
  <si>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</si>
  <si>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</si>
  <si>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</si>
  <si>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</si>
  <si>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</si>
  <si>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</si>
  <si>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</si>
  <si>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</si>
  <si>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</si>
  <si>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</si>
  <si>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</si>
  <si>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</si>
  <si>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</si>
  <si>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</si>
  <si>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</si>
  <si>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</si>
  <si>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</si>
  <si>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</si>
  <si>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</si>
  <si>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</si>
  <si>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</si>
  <si>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</si>
  <si>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</si>
  <si>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</si>
  <si>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</si>
  <si>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</si>
  <si>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</si>
  <si>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</si>
  <si>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</si>
  <si>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</si>
  <si>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</si>
  <si>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</si>
  <si>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</si>
  <si>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</si>
  <si>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</si>
  <si>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</si>
  <si>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</si>
  <si>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</si>
  <si>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</si>
  <si>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</si>
  <si>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</si>
  <si>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</si>
  <si>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</si>
  <si>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</si>
  <si>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</si>
  <si>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</si>
  <si>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</si>
  <si>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</si>
  <si>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</si>
  <si>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</si>
  <si>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</si>
  <si>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</si>
  <si>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</si>
  <si>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</si>
  <si>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</si>
  <si>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</si>
  <si>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</si>
  <si>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</si>
  <si>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</si>
  <si>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</si>
  <si>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</si>
  <si>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</si>
  <si>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</si>
  <si>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</si>
  <si>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空表说明：本部门2023年度无国有资本经营预算财政拨款收入，《国有资本经营预算财政拨款收入支出决算表》为空表。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</si>
  <si>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</si>
  <si>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</si>
  <si>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</si>
  <si>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</si>
  <si>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</si>
  <si>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</si>
  <si>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</si>
  <si>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</si>
  <si>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</si>
  <si>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</si>
  <si>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</si>
  <si>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</si>
  <si>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</si>
  <si>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</si>
  <si>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</si>
  <si>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</si>
  <si>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</si>
  <si>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</si>
  <si>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</si>
  <si>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</si>
  <si>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</si>
  <si>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</si>
  <si>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</si>
  <si>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</si>
  <si>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</si>
  <si>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</si>
  <si>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</si>
  <si>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</si>
  <si>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</si>
  <si>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</si>
  <si>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</si>
  <si>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</si>
  <si>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</si>
  <si>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</si>
  <si>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</si>
  <si>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</si>
  <si>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</si>
  <si>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</si>
  <si>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</si>
  <si>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</si>
  <si>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</si>
  <si>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</si>
  <si>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</si>
  <si>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</si>
  <si>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</si>
  <si>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</si>
  <si>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</si>
  <si>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</si>
  <si>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</si>
  <si>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</si>
  <si>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</si>
  <si>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</si>
  <si>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</si>
  <si>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</si>
  <si>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</si>
  <si>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</si>
  <si>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</si>
  <si>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</si>
  <si>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</si>
  <si>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</si>
  <si>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</si>
  <si>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</si>
  <si>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砚山县妇女联合会内设2个股室。
（一）办公室。负责机关文秘、档案、文件收发、人事管理工作；组织开展妇女工作的调查研究；起草重要文件、讲话，妇工信息、社情民意等；筹办县妇联执委会、常委会、主席办公会议和其他重要会议；抓好机要保密、信息网络、财务管理、政务服务等行政管理工作；负责加强妇联基层组织建设及对妇联网络和新媒体工作尤其是网络舆论引导工作的指导创新；抓好党建带妇建和“育优”“推优”工作；负责 “三八”红旗手（集体）、“五好文明家庭”等先进妇女典型的评选和宣传；具体抓好七乡妇儿之声微信公众号、微博等新媒体的运用和推广，宣传男女平等基本国策，推动互联网+妇联工作的创新与发展；完成领导交办的各项工作。
（二）发展和权益股（加挂县妇女儿童工作委员会办公室牌子）。负责城乡妇女、儿童发展、权益维护及家庭文明建设与家庭教育、“春蕾计划”、禁毒防艾、“六一”儿童节活动、全县《妇女儿童发展规划》的组织、协调、指导等工作；参与做好妇女儿童卫生保健和幼教、贫困“春蕾”女童扶助等工作；组织开展家庭教育和儿童活动；具体抓好“双学双比”活动和城镇妇女“巾帼建功”活动，妇女创业就业、妇女民生、妇女扶贫、基层妇女组织建设、妇女干部和农村妇女培训、维权网络、维权阵地建设、依法治县、综治维稳、美丽庭院和平安家庭创建等工作；抓好妇儿工委日常工作，起草相关文件、信息上报，参与宣传贯彻未成年人保护的法律法规和执法监督工作。</t>
  </si>
  <si>
    <t>（二）部门绩效目标的设立情况</t>
  </si>
  <si>
    <t>1.贯彻落实中央、省委、州委、县委关于群团改革的部署要求，以增强妇联组织的政治性、先进性、群众性为目标，深化妇联改革，着力解决机关化、行政化、贵族化、娱乐化和与大局脱节、与群众脱离的突出问题，更好地发挥党和政府联系妇女群众的桥梁和纽带、国家政权的重要社会支柱、妇女利益代表者维护者的作用。
2.贯彻落实男女平等基本国策，按照党的中心任务和国家有关妇女儿童的法律法规、政策规划和妇女群众需求，确定妇联工作任务，依法代表和维护妇女合法权益，促进妇女发展；发挥妇联在协商民主中的作用；代表妇女群众参与全州社会和公共事务的民主管理、民主监督、民主协商。
3.加强全县各级妇联组织建设、阵地建设、机制建设、队伍建设；加强家庭文明建设指导服务中心、妇女之家建设；采取多种形式拓展工作覆盖面、扩大组织影响力；整合资源更好地服务妇女儿童和家庭。
4.组织开展宣传活动，教育和引导广大妇女增强自尊、自信、自立、自强的精神；通过评选先进典型，弘扬先进文化，注重培育和践行社会主义核心价值观，全面提升广大妇女综合素质，促进女性终身教育。
5.广泛了解、收集妇情民意，反映妇女儿童诉求，依法维护妇女儿童权益。
6.组织开展“巾帼建功”活动，引领妇女参与改革发展，促进女性就业创业；参与女性人才资源管理和女性人才培养、推荐和输送工作，促进女性人才成长。
7.组织开展“文明家庭”创建活动，推进家庭文明建设弘扬家庭美德，培养良好家风；开展家庭教育指导，提供相关家庭服务。
8.加强网上妇联建设，依托网络平台开展网上宣传、网上服务、网上维权、网上活动。
9.加强与各民主党派和民族宗教、社会团体、社会组织等社会各界的联系；开展同各地区妇女组织的友好交往，增进友谊。
10.承担县妇女儿童工作委员会办公室（简称“县妇儿工委办”）的日常工作。
11.承办县委、县政府和上级交办的其他事项。</t>
  </si>
  <si>
    <t>（三）部门整体收支情况</t>
  </si>
  <si>
    <t>砚山县妇女联合会2023年度收入合计1418154.04元。其中：财政拨款收入1418154.04元。总支出合计1421733.71元。其中：基本支出1294224.31元，项目支出127509.40元。</t>
  </si>
  <si>
    <t>（四）部门预算管理制度建设情况</t>
  </si>
  <si>
    <t>我单位严格按照《中华人民共和国预算法》、《行政单位会计制度》等建立内部控制预算管理制度。做到财务制度健全完整并执行良好，全年未发生因内控制度不健全或执行不到位造成单位出现廉政风险。</t>
  </si>
  <si>
    <t>（五）严控“三公经费”支出情况</t>
  </si>
  <si>
    <t>2023年“三公经费”支出486元，比2022年增加56元，增长13.02%。增加的主要原因是：年初未预算全州少年儿童之家和家长学校融合建设工作现场推进会的公务接待费，导致公务接待费比上年增加。</t>
  </si>
  <si>
    <t>二、绩效自评工作情况</t>
  </si>
  <si>
    <t>（一）绩效自评的目的</t>
  </si>
  <si>
    <t>通过绩效评价全面分析单位资金使用及管理等情况，督促单位进一步完善资金使用和管理等制度，规范单位资金使用程序和费用开支行为，切实提高财政资金使用效益。</t>
  </si>
  <si>
    <t>（二）自评组织过程</t>
  </si>
  <si>
    <t>1.前期准备</t>
  </si>
  <si>
    <t>召开绩效自评专题工作会议，成立自评工作小组，由专人负责对本单位整体性绩效开展自评。</t>
  </si>
  <si>
    <t>2.组织实施</t>
  </si>
  <si>
    <t>结合部门工作职责、预算执行情况、绩效指标，填报绩效自评表、编写绩效自评报告。</t>
  </si>
  <si>
    <t>三、评价情况分析及综合评价结论</t>
  </si>
  <si>
    <t>2023年本部门整体支出绩效自评为优。</t>
  </si>
  <si>
    <t>四、存在的问题和整改情况</t>
  </si>
  <si>
    <t>通过这次绩效自评，我单位主要存在以下问题：1.预算编制有待细化，实际支出与预算数的相差率有待减少；2.预算执行进度需进一步加快，年中追加预算支出执行率有待进一步提高；3.预算内的经费支付进度有待提高。</t>
  </si>
  <si>
    <t>五、绩效自评结果应用</t>
  </si>
  <si>
    <t>2023年，县妇联认真做好年度财政资金的预算编制工作，做到应编尽编。在资金使用和管理方面，进一步强化资金统筹，明确开支范围，细化资金用途，确保部门职责任务顺利完成。全年基本支出保证了部门的正常运行和日常工作的正常开展，达到预期绩效目标。</t>
  </si>
  <si>
    <t>六、主要经验及做法</t>
  </si>
  <si>
    <t>1.树牢风险意识，筑牢管财、管物人员思想防线。加强对财务人员及分管领导的教育、监督和管理。通过定期召开廉政谈话加强干部职工的党性修养，增强风险意识及自我约束力，提高应对考验、抵制诱惑和把握政治方向的能力，自觉抵御不良倾向和风气。 
2.树牢依计划使用妇联工作经费的思想，组织做好预、决算工作。认真估好单位编制预算决算及教育经费预决算并在过程中加强预算执行监督，做到无预算不支出。年末积极做好决算及反思工作，不断吸取经验、教训，不断完善预、决算能力。
3.建立健全财产保管责任制度，做好单位财、物管理。财产、物资管理是财务管理的一个重要内容，要做到入账时有验收，领用时有登记，建立健全财物账簿资料，并严格财物清查，明确单位财务管理人员责任，对个人原因造成单位财产物资损失的个人要追责，避免出现对财产物资 “重购置、轻管理”的现象。
4.严肃财经纪律，加大检查力度，做好财务管理反思工作。通过单位自查的方式加强对财务工作的监督管理，严格落实各项财经制度，实行一支笔签字，所在支出款项都必须经过分管财务的领导签字。</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</si>
  <si>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</si>
  <si>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</si>
  <si>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</si>
  <si>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</si>
  <si>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</si>
  <si>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</si>
  <si>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</si>
  <si>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</si>
  <si>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</si>
  <si>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</si>
  <si>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总体绩效目标</t>
  </si>
  <si>
    <t>（1）用习近平新时代中国特色社会主义思想，引领广大妇女听党话跟党；（2）围绕中心服务大局，引领妇女在经济社会发展中彰显作为致力提升妇女素质；（3）维护妇女儿童合法权益，促进社会发展和谐稳定；（4）持续推动家风建设，形成家庭文明新风尚；（5）深化改革创新，建设更加坚强有力的妇联组织。</t>
  </si>
  <si>
    <t>一、部门年度目标</t>
  </si>
  <si>
    <t>财年</t>
  </si>
  <si>
    <t>目标</t>
  </si>
  <si>
    <t>实际完成情况</t>
  </si>
  <si>
    <t>2023</t>
  </si>
  <si>
    <t>1.党的建设引领彰显“新担当”。以党的政治建设为统领，紧扣围绕中心、建设队伍、服务群众职责任务，突出增强政治功能和组织功能，将党建工作和妇建工作有机结合，推进党建工作与妇联工作深度融合，擦亮“架好联心桥 当好‘娘家人’”的党建品牌。以“文山之干”找准妇联所能，扎实开展“对标对表、争创一流”、“转作风、大调研、大走访、察妇情、办实事”实践活动，积极践行“三个工作法”，推进作风革命、效能革命，深化模范机关、清廉机关建设，致力于机关党建高质量发展，以主题教育为抓手，发挥“巾帼宣讲团”等主力军及网络新媒体等主阵地作用，以“文艺+宣讲”“朗诵+宣讲”“榜样+宣讲”等方式，线上线下开展巾帼大宣讲26场次2605人次。在妇联官微“七乡妇儿之声”推送发布各类稿件312篇。引领广大妇女与党同心同向同行，汇聚形成“巾帼心向党”的强大力量。
2.服务发展大局再上“新高地”。全县各级妇联组织紧紧围绕县委、县政府各项决策部署，找准妇联工作与中心工作契合点，以送法律、送政策、送关爱、送技能、送健康“五送”活动为抓手，在服务大局中促进妇女发展。2023年共发放“贷免扶补”、小额担保贷款385万元，扶持创业妇女20人；联合县人社局、县工信商务局、电子商务中心举办妇女创业培训7期318人次。发放全国低收入妇女“两癌”救助12人12万元，省级“两癌”救助3人1万元，联合县妇幼保健院完成“两癌”筛查15747人。
3.关爱妇女儿童对标“新刻度”。全县各级妇联组织全力落实“五项机制”，强化基层维权服务，织密“妇女儿童立体保护网”，通过12338妇女维权热线、“三访四察五送”等活动，发挥妇联执委、村妇女小组长、巾帼志愿者、律师等群体作用，全力防范化解家庭婚姻矛盾纠纷。全县各级妇联共走访家庭37893户12595人，其中：走访留守儿童8309人，孤儿270人。走访两新组织、企业30家。共接待来信来访29件，已成功调解24件，正在办理5件。开展法律法规宣传26场次，发放宣传资料2100份。“春节”“六一”等节日关爱慰问684人30万余元，联合江苏江南实业集团有限公司开展“暖冬送关爱”慰问活动，为500名留守儿童、困难学生送去价值15万元的关爱物资。深入开展“春蕾计划”、“关爱计划”助学，共发放助学金3.9万元。全县189名实质正科级以上领导干部“爱心爸妈”结对帮扶450名留困儿童，共有92名领导干部入户关心关爱结对儿童212名。目前我县各类爱心爸妈共1103名，共结对帮扶留困儿童3012名。
4.聚焦家庭建设展现“新作为”。认真学习贯彻习近平总书记关于注重家庭家教家风建设的重要论述，立足职能，引领社会文明和谐新风尚。2023年共获评省级清廉家庭1户，最美家庭2户，绿色家庭和健康家庭各2户，州级最美家庭和绿色家庭各4户。评选县级2023年度“最美家庭”“清廉家庭”“绿色家庭”各10户，“健康家庭”88户。在全县开展“晨起五件事”、“叠被子、收衣物”行动，专项培训81场次7652名妇女群众。完成6288名“巧媳妇”评选。有家庭教育讲师31名，家庭教育骨干52名，108个村（社区）100%建立家长学校，线上线下开展家风家教宣讲活动16场2200人次。联合县文旅局、团县委、江苏江南实业集团、砚山积嘉户外俱乐部组织100名单身青年男女参加“七夕寻缘·爱在七乡”联谊交友活动。
5.妇联自身建设迈出“新步伐”。全县各级妇联组织坚持党建带妇建，妇建促党建，大力推进妇联组织和工作改革创新。认真落实《文山州2023年基层妇联组织规范化建设实施方案》（文妇通〔2023〕9 号）文件要求，进一步推进基层妇联组织规范化建设工作，在2022年开展基层妇联组织规范化建设的基础上，继续推动在乡（镇）、村（社区）、机关事业单位、“两新”组织及其他各类基层妇联建立健全基本组织、配强基本队伍、开展基本活动、落实基本制度、强化基本保障，已完成规范化建设53个，其中村（社区）妇联29个，机关事业单位妇联组织20个，两新组织及其他妇联组织4个。同时，按照省州妇联的要求，主动作为发动全县各乡镇、商会、协会，紧紧围绕当前经济发展目标，以服务企业为己任，完成新建“两新”组织妇联30家，目前全县共有“两新”妇联66家，有妇女人数7548人，执委328人，主席66人，副主席95人，妇女代表871人。
6.持之以恒正风肃纪反腐，营造风清气正的政治生态。一是组织学习省、州、县纪委监委下发的典型问题、典型案例通报，组织开展以“清风拂砚 文化叙廉”为主题的廉洁文化专题教育，并围绕“清风拂砚 文化叙廉”廉洁文化建设开展学习讨论，切实提高妇联党员干部政治意识、责任意识、纪律意识和廉洁意识。今年以来共开展党组理论学习中心组学习8次，案例警示教育6次，干部职工集中学习17次，开展节前廉政谈话3次。二是对照《砚山县2023年党风廉政建设和反腐败工作主要任务清单》及2022年度和2023年上半年全县党风廉政建设责任检查考核反馈问题进行全面盘点，补齐短板弱项，做好年度党风廉政建设责任制考核各项工作。三是积极推进“清廉机关”建设，结合部门实际开展形式多样的家训家教家风、廉政文化宣传教育活动。全年共举办家庭教育讲座20场2500余人次，评树2023年砚山县“清廉家庭”10户。
7.严格落实意识形态工作责任制。加强党对意识形态工作的全面领导，以铸牢中华民族共同体意识为主线，常态化开展意识形态领域分析研判，加强民生热点、突发事件、敏感案件信息发布和舆论引导，旗帜鲜明反对和抵制各种错误观点，有效防范处置风险隐患，做好妇女领域民族团结示范创建工作，加强干部职工思想状况分析研判。坚持守土有责、守土负责、守土尽责，加强县妇联“七乡妇儿之声”、妇联微信公众号、妇联官抖等意识形态阵地的管理。2023年，在妇联官微“七乡妇儿之声”推送发布各类稿件312篇。</t>
  </si>
  <si>
    <t>2024</t>
  </si>
  <si>
    <t>---</t>
  </si>
  <si>
    <t>2025</t>
  </si>
  <si>
    <t>二、部门年度重点工作任务</t>
  </si>
  <si>
    <t>任务名称</t>
  </si>
  <si>
    <t>项目级次</t>
  </si>
  <si>
    <t>主要内容</t>
  </si>
  <si>
    <t>批复金额（万元）</t>
  </si>
  <si>
    <t>实际支出金额
（元）</t>
  </si>
  <si>
    <t>预算执行率</t>
  </si>
  <si>
    <t>预算执行偏低原因及改进措施</t>
  </si>
  <si>
    <t>总额</t>
  </si>
  <si>
    <t>财政拨款</t>
  </si>
  <si>
    <t>其他资金</t>
  </si>
  <si>
    <t>县级</t>
  </si>
  <si>
    <t>人员工资福利及日常公用经费支出</t>
  </si>
  <si>
    <t>省级“两癌”救助资金</t>
  </si>
  <si>
    <t>省级</t>
  </si>
  <si>
    <t>对递交“两癌”患病困境妇女申请人进行走访，结合家庭情况确定救助人员。</t>
  </si>
  <si>
    <t>2023年度中央专项彩票公益金支持低收入妇女“两癌”救助</t>
  </si>
  <si>
    <t>中央</t>
  </si>
  <si>
    <t>将递交“两癌”患病困境妇女申请上报全国妇联系统。</t>
  </si>
  <si>
    <t>2023年春节期间走访慰问贫困妇女儿童</t>
  </si>
  <si>
    <t>2023年春节期间对全县部分贫困妇女儿童进行走访慰问</t>
  </si>
  <si>
    <t>三、部门整体支出绩效指标</t>
  </si>
  <si>
    <t>一级指标</t>
  </si>
  <si>
    <t>二级指标</t>
  </si>
  <si>
    <t>三级指标</t>
  </si>
  <si>
    <t>指标性质</t>
  </si>
  <si>
    <t>指标值</t>
  </si>
  <si>
    <t>度量单位</t>
  </si>
  <si>
    <t>实际完成值</t>
  </si>
  <si>
    <t>偏差原因分析及改进措施</t>
  </si>
  <si>
    <t>元</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</si>
  <si>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</si>
  <si>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</si>
  <si>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</si>
  <si>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</si>
  <si>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</si>
  <si>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</si>
  <si>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</si>
  <si>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</si>
  <si>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</si>
  <si>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</si>
  <si>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</si>
  <si>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</si>
  <si>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</si>
  <si>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</si>
  <si>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</si>
  <si>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</si>
  <si>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</si>
  <si>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</si>
  <si>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</si>
  <si>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</si>
  <si>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</si>
  <si>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</si>
  <si>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</si>
  <si>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</si>
  <si>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产出指标</t>
  </si>
  <si>
    <t>数量指标</t>
  </si>
  <si>
    <t>获补对象数</t>
  </si>
  <si>
    <t>--</t>
  </si>
  <si>
    <t>人</t>
  </si>
  <si>
    <t>质量指标</t>
  </si>
  <si>
    <t>获补对象精准率</t>
  </si>
  <si>
    <t>%</t>
  </si>
  <si>
    <t>时效指标</t>
  </si>
  <si>
    <t>救助资金发放及时率</t>
  </si>
  <si>
    <t>效益指标</t>
  </si>
  <si>
    <t>经济效益
指标</t>
  </si>
  <si>
    <t>适龄人群“两癌”免费筛查及救助政策知晓率</t>
  </si>
  <si>
    <t>满意度指标</t>
  </si>
  <si>
    <t>服务对象满意度指标等</t>
  </si>
  <si>
    <t>救助对象满意度</t>
  </si>
  <si>
    <t>100</t>
  </si>
  <si>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</si>
  <si>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</si>
  <si>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</si>
  <si>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</si>
  <si>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</si>
  <si>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</si>
  <si>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</si>
  <si>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</si>
  <si>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</si>
  <si>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其中：当年财政拨款</t>
  </si>
  <si>
    <t>上年结转资金</t>
  </si>
  <si>
    <t xml:space="preserve">  其他资金</t>
  </si>
  <si>
    <t>社会效益
指标</t>
  </si>
  <si>
    <t>（自评等级）</t>
  </si>
  <si>
    <t>附表15-3</t>
  </si>
  <si>
    <t>困境妇女儿童慰问人数</t>
  </si>
  <si>
    <t>为部分困境妇女儿童送去县委县政府的关心关爱</t>
  </si>
  <si>
    <t>≧95</t>
  </si>
  <si>
    <t>慰问妇女儿童满意度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</si>
</sst>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3">
    <font>
      <sz val="11"/>
      <color theme="1"/>
      <name val="等线"/>
      <charset val="134"/>
      <scheme val="minor"/>
    </font>
    <font>
      <sz val="12"/>
      <name val="宋体"/>
      <charset val="134"/>
    </font>
    <font>
      <sz val="11"/>
      <name val="宋体"/>
      <charset val="134"/>
    </font>
    <font>
      <b/>
      <sz val="18"/>
      <name val="等线"/>
      <charset val="134"/>
      <scheme val="minor"/>
    </font>
    <font>
      <sz val="10"/>
      <name val="等线"/>
      <charset val="134"/>
      <scheme val="minor"/>
    </font>
    <font>
      <sz val="10"/>
      <color indexed="2"/>
      <name val="等线"/>
      <charset val="134"/>
      <scheme val="minor"/>
    </font>
    <font>
      <b/>
      <sz val="10"/>
      <color rgb="FF0070C0"/>
      <name val="等线"/>
      <charset val="134"/>
      <scheme val="minor"/>
    </font>
    <font>
      <sz val="10"/>
      <name val="宋体"/>
      <charset val="134"/>
    </font>
    <font>
      <sz val="9"/>
      <name val="等线"/>
      <charset val="134"/>
      <scheme val="minor"/>
    </font>
    <font>
      <b/>
      <sz val="10"/>
      <name val="等线"/>
      <charset val="134"/>
      <scheme val="minor"/>
    </font>
    <font>
      <sz val="10"/>
      <name val="Arial"/>
      <charset val="134"/>
    </font>
    <font>
      <b/>
      <sz val="18"/>
      <name val="宋体"/>
      <charset val="134"/>
    </font>
    <font>
      <b/>
      <sz val="10"/>
      <name val="宋体"/>
      <charset val="134"/>
    </font>
    <font>
      <b/>
      <sz val="12"/>
      <name val="宋体"/>
      <charset val="134"/>
    </font>
    <font>
      <b/>
      <sz val="12"/>
      <color indexed="2"/>
      <name val="宋体"/>
      <charset val="134"/>
    </font>
    <font>
      <sz val="8"/>
      <name val="宋体"/>
      <charset val="134"/>
    </font>
    <font>
      <b/>
      <sz val="11"/>
      <name val="宋体"/>
      <charset val="134"/>
    </font>
    <font>
      <sz val="10"/>
      <color theme="1"/>
      <name val="等线"/>
      <charset val="134"/>
      <scheme val="minor"/>
    </font>
    <font>
      <sz val="12"/>
      <color theme="1"/>
      <name val="等线"/>
      <charset val="134"/>
      <scheme val="minor"/>
    </font>
    <font>
      <b/>
      <sz val="11"/>
      <color rgb="FF0070C0"/>
      <name val="宋体"/>
      <charset val="134"/>
    </font>
    <font>
      <sz val="22"/>
      <name val="宋体"/>
      <charset val="134"/>
    </font>
    <font>
      <b/>
      <sz val="20"/>
      <name val="宋体"/>
      <charset val="134"/>
    </font>
    <font>
      <sz val="9"/>
      <name val="宋体"/>
      <charset val="134"/>
    </font>
    <font>
      <sz val="22"/>
      <name val="黑体"/>
      <charset val="134"/>
    </font>
    <font>
      <sz val="11"/>
      <name val="Microsoft YaHei"/>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s>
  <fills count="35">
    <fill>
      <patternFill patternType="none"/>
    </fill>
    <fill>
      <patternFill patternType="gray125"/>
    </fill>
    <fill>
      <patternFill patternType="solid">
        <fgColor indexed="65"/>
        <bgColor indexed="64"/>
      </patternFill>
    </fill>
    <fill>
      <patternFill patternType="solid">
        <fgColor rgb="FFF1F1F1"/>
        <bgColor rgb="FFF1F1F1"/>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25" fillId="0" borderId="0" applyNumberFormat="0" applyFill="0" applyBorder="0" applyProtection="0">
      <alignment vertical="center"/>
    </xf>
    <xf numFmtId="0" fontId="26" fillId="0" borderId="0" applyNumberFormat="0" applyFill="0" applyBorder="0" applyProtection="0">
      <alignment vertical="center"/>
    </xf>
    <xf numFmtId="0" fontId="0" fillId="4" borderId="15" applyNumberFormat="0" applyFont="0" applyProtection="0">
      <alignment vertical="center"/>
    </xf>
    <xf numFmtId="0" fontId="27" fillId="0" borderId="0" applyNumberFormat="0" applyFill="0" applyBorder="0" applyProtection="0">
      <alignment vertical="center"/>
    </xf>
    <xf numFmtId="0" fontId="28" fillId="0" borderId="0" applyNumberFormat="0" applyFill="0" applyBorder="0" applyProtection="0">
      <alignment vertical="center"/>
    </xf>
    <xf numFmtId="0" fontId="29" fillId="0" borderId="0" applyNumberFormat="0" applyFill="0" applyBorder="0" applyProtection="0">
      <alignment vertical="center"/>
    </xf>
    <xf numFmtId="0" fontId="30" fillId="0" borderId="16" applyNumberFormat="0" applyFill="0" applyProtection="0">
      <alignment vertical="center"/>
    </xf>
    <xf numFmtId="0" fontId="31" fillId="0" borderId="16" applyNumberFormat="0" applyFill="0" applyProtection="0">
      <alignment vertical="center"/>
    </xf>
    <xf numFmtId="0" fontId="32" fillId="0" borderId="17" applyNumberFormat="0" applyFill="0" applyProtection="0">
      <alignment vertical="center"/>
    </xf>
    <xf numFmtId="0" fontId="32" fillId="0" borderId="0" applyNumberFormat="0" applyFill="0" applyBorder="0" applyProtection="0">
      <alignment vertical="center"/>
    </xf>
    <xf numFmtId="0" fontId="33" fillId="5" borderId="18" applyNumberFormat="0" applyProtection="0">
      <alignment vertical="center"/>
    </xf>
    <xf numFmtId="0" fontId="34" fillId="6" borderId="19" applyNumberFormat="0" applyProtection="0">
      <alignment vertical="center"/>
    </xf>
    <xf numFmtId="0" fontId="35" fillId="6" borderId="18" applyNumberFormat="0" applyProtection="0">
      <alignment vertical="center"/>
    </xf>
    <xf numFmtId="0" fontId="36" fillId="7" borderId="20" applyNumberFormat="0" applyProtection="0">
      <alignment vertical="center"/>
    </xf>
    <xf numFmtId="0" fontId="37" fillId="0" borderId="21" applyNumberFormat="0" applyFill="0" applyProtection="0">
      <alignment vertical="center"/>
    </xf>
    <xf numFmtId="0" fontId="38" fillId="0" borderId="22" applyNumberFormat="0" applyFill="0" applyProtection="0">
      <alignment vertical="center"/>
    </xf>
    <xf numFmtId="0" fontId="39" fillId="8" borderId="0" applyNumberFormat="0" applyBorder="0" applyProtection="0">
      <alignment vertical="center"/>
    </xf>
    <xf numFmtId="0" fontId="40" fillId="9" borderId="0" applyNumberFormat="0" applyBorder="0" applyProtection="0">
      <alignment vertical="center"/>
    </xf>
    <xf numFmtId="0" fontId="41" fillId="10" borderId="0" applyNumberFormat="0" applyBorder="0" applyProtection="0">
      <alignment vertical="center"/>
    </xf>
    <xf numFmtId="0" fontId="42" fillId="11" borderId="0" applyNumberFormat="0" applyBorder="0" applyProtection="0">
      <alignment vertical="center"/>
    </xf>
    <xf numFmtId="0" fontId="0" fillId="12" borderId="0" applyNumberFormat="0" applyBorder="0" applyProtection="0">
      <alignment vertical="center"/>
    </xf>
    <xf numFmtId="0" fontId="0" fillId="13" borderId="0" applyNumberFormat="0" applyBorder="0" applyProtection="0">
      <alignment vertical="center"/>
    </xf>
    <xf numFmtId="0" fontId="42" fillId="14" borderId="0" applyNumberFormat="0" applyBorder="0" applyProtection="0">
      <alignment vertical="center"/>
    </xf>
    <xf numFmtId="0" fontId="42" fillId="15" borderId="0" applyNumberFormat="0" applyBorder="0" applyProtection="0">
      <alignment vertical="center"/>
    </xf>
    <xf numFmtId="0" fontId="0" fillId="16" borderId="0" applyNumberFormat="0" applyBorder="0" applyProtection="0">
      <alignment vertical="center"/>
    </xf>
    <xf numFmtId="0" fontId="0" fillId="17" borderId="0" applyNumberFormat="0" applyBorder="0" applyProtection="0">
      <alignment vertical="center"/>
    </xf>
    <xf numFmtId="0" fontId="42" fillId="18" borderId="0" applyNumberFormat="0" applyBorder="0" applyProtection="0">
      <alignment vertical="center"/>
    </xf>
    <xf numFmtId="0" fontId="42" fillId="19" borderId="0" applyNumberFormat="0" applyBorder="0" applyProtection="0">
      <alignment vertical="center"/>
    </xf>
    <xf numFmtId="0" fontId="0" fillId="20" borderId="0" applyNumberFormat="0" applyBorder="0" applyProtection="0">
      <alignment vertical="center"/>
    </xf>
    <xf numFmtId="0" fontId="0" fillId="21" borderId="0" applyNumberFormat="0" applyBorder="0" applyProtection="0">
      <alignment vertical="center"/>
    </xf>
    <xf numFmtId="0" fontId="42" fillId="22" borderId="0" applyNumberFormat="0" applyBorder="0" applyProtection="0">
      <alignment vertical="center"/>
    </xf>
    <xf numFmtId="0" fontId="42" fillId="23" borderId="0" applyNumberFormat="0" applyBorder="0" applyProtection="0">
      <alignment vertical="center"/>
    </xf>
    <xf numFmtId="0" fontId="0" fillId="24" borderId="0" applyNumberFormat="0" applyBorder="0" applyProtection="0">
      <alignment vertical="center"/>
    </xf>
    <xf numFmtId="0" fontId="0" fillId="25" borderId="0" applyNumberFormat="0" applyBorder="0" applyProtection="0">
      <alignment vertical="center"/>
    </xf>
    <xf numFmtId="0" fontId="42" fillId="26" borderId="0" applyNumberFormat="0" applyBorder="0" applyProtection="0">
      <alignment vertical="center"/>
    </xf>
    <xf numFmtId="0" fontId="42" fillId="27" borderId="0" applyNumberFormat="0" applyBorder="0" applyProtection="0">
      <alignment vertical="center"/>
    </xf>
    <xf numFmtId="0" fontId="0" fillId="28" borderId="0" applyNumberFormat="0" applyBorder="0" applyProtection="0">
      <alignment vertical="center"/>
    </xf>
    <xf numFmtId="0" fontId="0" fillId="29" borderId="0" applyNumberFormat="0" applyBorder="0" applyProtection="0">
      <alignment vertical="center"/>
    </xf>
    <xf numFmtId="0" fontId="42" fillId="30" borderId="0" applyNumberFormat="0" applyBorder="0" applyProtection="0">
      <alignment vertical="center"/>
    </xf>
    <xf numFmtId="0" fontId="42" fillId="31" borderId="0" applyNumberFormat="0" applyBorder="0" applyProtection="0">
      <alignment vertical="center"/>
    </xf>
    <xf numFmtId="0" fontId="0" fillId="32" borderId="0" applyNumberFormat="0" applyBorder="0" applyProtection="0">
      <alignment vertical="center"/>
    </xf>
    <xf numFmtId="0" fontId="0" fillId="33" borderId="0" applyNumberFormat="0" applyBorder="0" applyProtection="0">
      <alignment vertical="center"/>
    </xf>
    <xf numFmtId="0" fontId="42" fillId="34" borderId="0" applyNumberFormat="0" applyBorder="0" applyProtection="0">
      <alignment vertical="center"/>
    </xf>
    <xf numFmtId="0" fontId="1" fillId="0" borderId="0"/>
    <xf numFmtId="0" fontId="2" fillId="0" borderId="0"/>
    <xf numFmtId="0" fontId="2" fillId="0" borderId="0">
      <alignment vertical="center"/>
    </xf>
  </cellStyleXfs>
  <cellXfs count="167">
    <xf numFmtId="0" fontId="0" fillId="0" borderId="0" xfId="0" applyAlignment="1">
      <alignment vertical="center"/>
    </xf>
    <xf numFmtId="0" fontId="1" fillId="0" borderId="0" xfId="0" applyFont="1" applyAlignment="1"/>
    <xf numFmtId="0" fontId="2" fillId="0" borderId="0" xfId="50" applyFont="1" applyAlignment="1">
      <alignment wrapText="1"/>
    </xf>
    <xf numFmtId="0" fontId="3" fillId="0" borderId="0" xfId="50" applyFont="1" applyAlignment="1">
      <alignment horizontal="center" vertical="center" wrapText="1"/>
    </xf>
    <xf numFmtId="0" fontId="4" fillId="0" borderId="1" xfId="50" applyFont="1" applyBorder="1" applyAlignment="1">
      <alignment horizontal="center" vertical="center" wrapText="1"/>
    </xf>
    <xf numFmtId="49" fontId="4" fillId="0" borderId="1" xfId="50" applyNumberFormat="1" applyFont="1" applyBorder="1" applyAlignment="1">
      <alignment horizontal="center" vertical="center" wrapText="1"/>
    </xf>
    <xf numFmtId="49" fontId="4" fillId="0" borderId="1" xfId="50" applyNumberFormat="1" applyFont="1" applyBorder="1" applyAlignment="1">
      <alignment horizontal="left" vertical="center" wrapText="1"/>
    </xf>
    <xf numFmtId="0" fontId="4" fillId="0" borderId="1" xfId="50" applyFont="1" applyBorder="1" applyAlignment="1">
      <alignment vertical="center" wrapText="1"/>
    </xf>
    <xf numFmtId="176" fontId="4" fillId="0" borderId="1" xfId="50" applyNumberFormat="1" applyFont="1" applyBorder="1" applyAlignment="1">
      <alignment horizontal="right" vertical="center" wrapText="1"/>
    </xf>
    <xf numFmtId="9" fontId="4" fillId="0" borderId="1" xfId="50" applyNumberFormat="1" applyFont="1" applyBorder="1" applyAlignment="1">
      <alignment horizontal="right" vertical="center" wrapText="1"/>
    </xf>
    <xf numFmtId="176" fontId="5" fillId="0" borderId="1" xfId="50" applyNumberFormat="1" applyFont="1" applyBorder="1" applyAlignment="1">
      <alignment horizontal="center" vertical="center" wrapText="1"/>
    </xf>
    <xf numFmtId="0" fontId="5" fillId="0" borderId="1" xfId="50" applyFont="1" applyBorder="1" applyAlignment="1">
      <alignment horizontal="center" vertical="center" wrapText="1"/>
    </xf>
    <xf numFmtId="176" fontId="4" fillId="0" borderId="1" xfId="50" applyNumberFormat="1" applyFont="1" applyBorder="1" applyAlignment="1">
      <alignment horizontal="center" vertical="center" wrapText="1"/>
    </xf>
    <xf numFmtId="49" fontId="4" fillId="0" borderId="2" xfId="50" applyNumberFormat="1" applyFont="1" applyBorder="1" applyAlignment="1">
      <alignment horizontal="left" vertical="top" wrapText="1"/>
    </xf>
    <xf numFmtId="49" fontId="4" fillId="0" borderId="3" xfId="50" applyNumberFormat="1" applyFont="1" applyBorder="1" applyAlignment="1">
      <alignment horizontal="left" vertical="top" wrapText="1"/>
    </xf>
    <xf numFmtId="49" fontId="4" fillId="0" borderId="4" xfId="50" applyNumberFormat="1" applyFont="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5" xfId="50" applyFont="1" applyBorder="1" applyAlignment="1">
      <alignment horizontal="center" vertical="center" wrapText="1"/>
    </xf>
    <xf numFmtId="0" fontId="2" fillId="0" borderId="7" xfId="0" applyFont="1" applyBorder="1" applyAlignment="1">
      <alignment horizontal="left"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right" vertical="center" wrapText="1"/>
    </xf>
    <xf numFmtId="0" fontId="2" fillId="0" borderId="7" xfId="0" applyFont="1" applyBorder="1" applyAlignment="1">
      <alignment horizontal="center" vertical="center" wrapText="1"/>
    </xf>
    <xf numFmtId="0" fontId="6" fillId="0" borderId="8" xfId="50" applyFont="1" applyBorder="1" applyAlignment="1">
      <alignment horizontal="center" vertical="center" wrapText="1"/>
    </xf>
    <xf numFmtId="49" fontId="6" fillId="0" borderId="5" xfId="50" applyNumberFormat="1"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Alignment="1">
      <alignment horizontal="right" vertical="center"/>
    </xf>
    <xf numFmtId="49" fontId="4" fillId="0" borderId="1" xfId="50" applyNumberFormat="1" applyFont="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9" fillId="0" borderId="1" xfId="50" applyFont="1" applyBorder="1" applyAlignment="1">
      <alignment horizontal="center" vertical="center" wrapText="1"/>
    </xf>
    <xf numFmtId="0" fontId="9" fillId="0" borderId="5" xfId="50" applyFont="1" applyBorder="1" applyAlignment="1">
      <alignment horizontal="center" vertical="center" wrapText="1"/>
    </xf>
    <xf numFmtId="0" fontId="7" fillId="0" borderId="1" xfId="0" applyFont="1" applyBorder="1" applyAlignment="1">
      <alignment horizontal="center" wrapText="1"/>
    </xf>
    <xf numFmtId="14" fontId="2" fillId="0" borderId="7" xfId="0" applyNumberFormat="1" applyFont="1" applyBorder="1" applyAlignment="1">
      <alignment horizontal="center" vertical="center"/>
    </xf>
    <xf numFmtId="0" fontId="2" fillId="0" borderId="7" xfId="0" applyFont="1" applyBorder="1" applyAlignment="1">
      <alignment horizontal="right"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xf>
    <xf numFmtId="9" fontId="2" fillId="0" borderId="7" xfId="0" applyNumberFormat="1" applyFont="1" applyBorder="1" applyAlignment="1">
      <alignment horizontal="right" vertical="center" wrapText="1"/>
    </xf>
    <xf numFmtId="0" fontId="9" fillId="0" borderId="8" xfId="50" applyFont="1" applyBorder="1" applyAlignment="1">
      <alignment horizontal="center" vertical="center" wrapText="1"/>
    </xf>
    <xf numFmtId="49" fontId="9" fillId="0" borderId="5" xfId="50" applyNumberFormat="1" applyFont="1" applyBorder="1" applyAlignment="1">
      <alignment horizontal="center" vertical="center" wrapText="1"/>
    </xf>
    <xf numFmtId="0" fontId="2" fillId="0" borderId="0" xfId="50" applyFont="1" applyAlignment="1">
      <alignment vertical="center" wrapText="1"/>
    </xf>
    <xf numFmtId="0" fontId="10" fillId="0" borderId="0" xfId="0" applyFont="1" applyAlignment="1"/>
    <xf numFmtId="0" fontId="2" fillId="0" borderId="0" xfId="0" applyFont="1" applyAlignment="1">
      <alignment wrapText="1"/>
    </xf>
    <xf numFmtId="0" fontId="2" fillId="0" borderId="0" xfId="0" applyFont="1" applyAlignment="1"/>
    <xf numFmtId="0" fontId="11" fillId="0" borderId="0" xfId="0" applyFont="1" applyAlignment="1">
      <alignment horizontal="center" vertical="center"/>
    </xf>
    <xf numFmtId="0" fontId="7" fillId="0" borderId="9" xfId="0" applyFont="1" applyBorder="1" applyAlignment="1">
      <alignment horizontal="left" vertical="center"/>
    </xf>
    <xf numFmtId="0" fontId="12" fillId="0" borderId="0" xfId="0" applyFont="1" applyAlignment="1">
      <alignment horizontal="center" vertical="center"/>
    </xf>
    <xf numFmtId="0" fontId="4" fillId="0" borderId="0" xfId="0" applyFont="1" applyAlignment="1" applyProtection="1">
      <alignment horizontal="right" vertical="center"/>
    </xf>
    <xf numFmtId="0" fontId="7"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left" vertical="center"/>
    </xf>
    <xf numFmtId="0" fontId="13" fillId="0" borderId="1" xfId="0" applyFont="1" applyBorder="1" applyAlignment="1">
      <alignment horizontal="left" vertical="center"/>
    </xf>
    <xf numFmtId="49" fontId="1"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49" fontId="15" fillId="0" borderId="1" xfId="0" applyNumberFormat="1"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6" fillId="0" borderId="1" xfId="0" applyFont="1" applyBorder="1" applyAlignment="1">
      <alignment horizontal="left"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7" xfId="0" applyFont="1" applyBorder="1" applyAlignment="1">
      <alignment horizontal="center" vertical="center" wrapText="1"/>
    </xf>
    <xf numFmtId="177" fontId="2" fillId="0" borderId="1" xfId="0" applyNumberFormat="1" applyFont="1" applyBorder="1" applyAlignment="1">
      <alignment horizontal="right" vertical="center" wrapText="1"/>
    </xf>
    <xf numFmtId="49" fontId="1" fillId="0" borderId="1" xfId="51" applyNumberFormat="1" applyFont="1" applyBorder="1" applyAlignment="1">
      <alignment horizontal="center" vertical="center"/>
    </xf>
    <xf numFmtId="0" fontId="1" fillId="0" borderId="1" xfId="51" applyFont="1" applyBorder="1" applyAlignment="1">
      <alignment horizontal="center" vertical="center"/>
    </xf>
    <xf numFmtId="49" fontId="1" fillId="0" borderId="5" xfId="51" applyNumberFormat="1" applyFont="1" applyBorder="1" applyAlignment="1">
      <alignment horizontal="center" vertical="center"/>
    </xf>
    <xf numFmtId="49" fontId="1" fillId="0" borderId="5" xfId="51" applyNumberFormat="1" applyFont="1" applyBorder="1" applyAlignment="1">
      <alignment horizontal="center" vertical="center" wrapText="1"/>
    </xf>
    <xf numFmtId="49" fontId="1" fillId="0" borderId="2" xfId="51" applyNumberFormat="1" applyFont="1" applyBorder="1" applyAlignment="1">
      <alignment horizontal="center" vertical="center" wrapText="1"/>
    </xf>
    <xf numFmtId="0" fontId="7" fillId="0" borderId="1" xfId="0" applyFont="1" applyBorder="1" applyAlignment="1">
      <alignment horizontal="left" vertical="center" wrapText="1"/>
    </xf>
    <xf numFmtId="0" fontId="4" fillId="0" borderId="1" xfId="50" applyFont="1" applyBorder="1" applyAlignment="1">
      <alignment horizontal="left" vertical="center" wrapText="1"/>
    </xf>
    <xf numFmtId="49" fontId="1" fillId="0" borderId="2" xfId="51" applyNumberFormat="1" applyFont="1" applyBorder="1" applyAlignment="1">
      <alignment horizontal="left" vertical="center" wrapText="1"/>
    </xf>
    <xf numFmtId="0" fontId="17" fillId="0" borderId="2" xfId="0" applyFont="1" applyBorder="1" applyAlignment="1">
      <alignment horizontal="left"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9" fontId="2" fillId="0" borderId="1" xfId="0" applyNumberFormat="1" applyFont="1" applyBorder="1" applyAlignment="1">
      <alignment vertical="center" wrapText="1"/>
    </xf>
    <xf numFmtId="0" fontId="2" fillId="0" borderId="1" xfId="0" applyFont="1" applyBorder="1" applyAlignment="1"/>
    <xf numFmtId="49" fontId="1" fillId="0" borderId="3" xfId="51" applyNumberFormat="1" applyFont="1" applyBorder="1" applyAlignment="1">
      <alignment horizontal="center" vertical="center" wrapText="1"/>
    </xf>
    <xf numFmtId="49" fontId="1" fillId="0" borderId="4" xfId="51" applyNumberFormat="1" applyFont="1" applyBorder="1" applyAlignment="1">
      <alignment horizontal="center" vertical="center" wrapText="1"/>
    </xf>
    <xf numFmtId="49" fontId="1" fillId="0" borderId="3" xfId="51" applyNumberFormat="1" applyFont="1" applyBorder="1" applyAlignment="1">
      <alignment horizontal="left" vertical="center" wrapText="1"/>
    </xf>
    <xf numFmtId="49" fontId="1" fillId="0" borderId="4" xfId="51" applyNumberFormat="1"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8"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1" xfId="0" applyNumberFormat="1" applyFont="1" applyBorder="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center"/>
    </xf>
    <xf numFmtId="0" fontId="7" fillId="0" borderId="0" xfId="0" applyFont="1" applyAlignment="1">
      <alignment horizontal="center"/>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4" fontId="2" fillId="0" borderId="8" xfId="0" applyNumberFormat="1" applyFont="1" applyBorder="1" applyAlignment="1">
      <alignment horizontal="center" vertical="center" shrinkToFit="1"/>
    </xf>
    <xf numFmtId="4" fontId="2" fillId="0" borderId="10" xfId="0" applyNumberFormat="1" applyFont="1" applyBorder="1" applyAlignment="1">
      <alignment horizontal="center" vertical="center" shrinkToFit="1"/>
    </xf>
    <xf numFmtId="0" fontId="2" fillId="0" borderId="13" xfId="0" applyFont="1" applyBorder="1" applyAlignment="1">
      <alignment horizontal="center" vertical="center" shrinkToFit="1"/>
    </xf>
    <xf numFmtId="4" fontId="2" fillId="0" borderId="1" xfId="0" applyNumberFormat="1" applyFont="1" applyBorder="1" applyAlignment="1">
      <alignment horizontal="center" vertical="center" shrinkToFit="1"/>
    </xf>
    <xf numFmtId="0" fontId="2" fillId="0" borderId="11" xfId="0"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2" fillId="0" borderId="1" xfId="0" applyFont="1" applyBorder="1" applyAlignment="1">
      <alignment horizontal="left" vertical="center" shrinkToFit="1"/>
    </xf>
    <xf numFmtId="0" fontId="1" fillId="0" borderId="1" xfId="0" applyFont="1" applyBorder="1" applyAlignment="1">
      <alignment horizontal="left" vertical="center" shrinkToFit="1"/>
    </xf>
    <xf numFmtId="4" fontId="1" fillId="0" borderId="1" xfId="0" applyNumberFormat="1" applyFont="1" applyBorder="1" applyAlignment="1">
      <alignment horizontal="right" vertical="center" shrinkToFit="1"/>
    </xf>
    <xf numFmtId="4" fontId="2" fillId="0" borderId="1" xfId="0" applyNumberFormat="1" applyFont="1" applyBorder="1" applyAlignment="1">
      <alignment horizontal="right" vertical="center" shrinkToFit="1"/>
    </xf>
    <xf numFmtId="0" fontId="7" fillId="0" borderId="0" xfId="0" applyFont="1" applyAlignment="1">
      <alignment horizontal="left" vertical="top" wrapText="1"/>
    </xf>
    <xf numFmtId="0" fontId="20" fillId="0" borderId="0" xfId="0" applyFont="1" applyAlignment="1">
      <alignment horizontal="center" wrapText="1"/>
    </xf>
    <xf numFmtId="0" fontId="1" fillId="0" borderId="0" xfId="0" applyFont="1" applyAlignment="1">
      <alignment wrapText="1"/>
    </xf>
    <xf numFmtId="4" fontId="2" fillId="0" borderId="10" xfId="0" applyNumberFormat="1" applyFont="1" applyBorder="1" applyAlignment="1">
      <alignment horizontal="center" vertical="center" wrapText="1" shrinkToFit="1"/>
    </xf>
    <xf numFmtId="4" fontId="2" fillId="0" borderId="14" xfId="0" applyNumberFormat="1" applyFont="1" applyBorder="1" applyAlignment="1">
      <alignment horizontal="center" vertical="center" shrinkToFit="1"/>
    </xf>
    <xf numFmtId="0" fontId="2" fillId="0" borderId="1" xfId="0" applyFont="1" applyBorder="1" applyAlignment="1">
      <alignment horizontal="center" vertical="center" wrapText="1" shrinkToFit="1"/>
    </xf>
    <xf numFmtId="4" fontId="2" fillId="0" borderId="2" xfId="0" applyNumberFormat="1" applyFont="1" applyBorder="1" applyAlignment="1">
      <alignment horizontal="center" vertical="center" shrinkToFit="1"/>
    </xf>
    <xf numFmtId="4" fontId="2" fillId="0" borderId="4" xfId="0" applyNumberFormat="1" applyFont="1" applyBorder="1" applyAlignment="1">
      <alignment horizontal="center" vertical="center" shrinkToFit="1"/>
    </xf>
    <xf numFmtId="4" fontId="2" fillId="0" borderId="1" xfId="0" applyNumberFormat="1" applyFont="1" applyBorder="1" applyAlignment="1">
      <alignment horizontal="center" vertical="center" wrapText="1" shrinkToFit="1"/>
    </xf>
    <xf numFmtId="0" fontId="1" fillId="0" borderId="1" xfId="0" applyFont="1" applyBorder="1" applyAlignment="1"/>
    <xf numFmtId="0" fontId="7" fillId="0" borderId="0" xfId="0" applyFont="1" applyAlignment="1">
      <alignment horizontal="right"/>
    </xf>
    <xf numFmtId="0" fontId="2" fillId="0" borderId="1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 xfId="0" applyFont="1" applyBorder="1" applyAlignment="1">
      <alignment horizontal="center" vertical="center" shrinkToFit="1"/>
    </xf>
    <xf numFmtId="49" fontId="2" fillId="0" borderId="2" xfId="0" applyNumberFormat="1" applyFont="1" applyBorder="1" applyAlignment="1">
      <alignment horizontal="center" vertical="center" shrinkToFit="1"/>
    </xf>
    <xf numFmtId="0" fontId="21" fillId="0" borderId="0" xfId="0" applyFont="1" applyAlignment="1"/>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2" borderId="1" xfId="0" applyFont="1" applyFill="1" applyBorder="1" applyAlignment="1">
      <alignment horizontal="center" vertical="center"/>
    </xf>
    <xf numFmtId="4" fontId="2" fillId="2" borderId="1" xfId="0" applyNumberFormat="1" applyFont="1" applyFill="1" applyBorder="1" applyAlignment="1">
      <alignment horizontal="right" vertical="center"/>
    </xf>
    <xf numFmtId="0" fontId="2" fillId="2" borderId="1" xfId="0" applyFont="1" applyFill="1" applyBorder="1" applyAlignment="1">
      <alignment horizontal="left" vertical="center" wrapText="1"/>
    </xf>
    <xf numFmtId="0" fontId="22" fillId="0" borderId="0" xfId="0" applyFont="1" applyAlignment="1"/>
    <xf numFmtId="0" fontId="2"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0" fontId="23" fillId="0" borderId="0" xfId="0" applyFont="1" applyAlignment="1">
      <alignment horizontal="center" vertical="center"/>
    </xf>
    <xf numFmtId="0" fontId="2" fillId="2" borderId="1" xfId="0" applyFont="1" applyFill="1" applyBorder="1" applyAlignment="1">
      <alignment horizontal="left" vertical="center"/>
    </xf>
    <xf numFmtId="0" fontId="0" fillId="0" borderId="0" xfId="0" applyAlignment="1">
      <alignment horizontal="left" vertical="center"/>
    </xf>
    <xf numFmtId="0" fontId="23" fillId="0" borderId="0" xfId="0" applyFont="1" applyAlignment="1"/>
    <xf numFmtId="0" fontId="2" fillId="2" borderId="1" xfId="0" applyFont="1" applyFill="1" applyBorder="1" applyAlignment="1">
      <alignment horizontal="right" vertical="center"/>
    </xf>
    <xf numFmtId="0" fontId="24" fillId="3" borderId="1" xfId="0" applyFont="1" applyFill="1" applyBorder="1" applyAlignment="1">
      <alignment vertical="center"/>
    </xf>
    <xf numFmtId="0" fontId="24" fillId="2" borderId="1" xfId="0" applyFont="1" applyFill="1" applyBorder="1" applyAlignment="1">
      <alignment vertical="center"/>
    </xf>
    <xf numFmtId="0" fontId="1" fillId="0" borderId="2" xfId="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workbookViewId="0">
      <selection activeCell="B13" sqref="B13"/>
    </sheetView>
  </sheetViews>
  <sheetFormatPr defaultColWidth="9" defaultRowHeight="13.5" outlineLevelCol="1"/>
  <cols>
    <col min="2" max="2" width="37.5" customWidth="1"/>
  </cols>
  <sheetData>
    <row r="1" ht="15" customHeight="1" spans="1:2">
      <c r="A1" s="165" t="s">
        <v>0</v>
      </c>
      <c r="B1" s="166" t="s">
        <v>1</v>
      </c>
    </row>
    <row r="2" ht="15" customHeight="1" spans="1:2">
      <c r="A2" s="165" t="s">
        <v>2</v>
      </c>
      <c r="B2" s="166" t="s">
        <v>3</v>
      </c>
    </row>
    <row r="3" ht="15" customHeight="1" spans="1:2">
      <c r="A3" s="165" t="s">
        <v>4</v>
      </c>
      <c r="B3" s="166" t="s">
        <v>5</v>
      </c>
    </row>
    <row r="4" ht="15" customHeight="1" spans="1:2">
      <c r="A4" s="165" t="s">
        <v>6</v>
      </c>
      <c r="B4" s="166" t="s">
        <v>7</v>
      </c>
    </row>
    <row r="5" ht="15" customHeight="1" spans="1:2">
      <c r="A5" s="165" t="s">
        <v>8</v>
      </c>
      <c r="B5" s="166" t="s">
        <v>9</v>
      </c>
    </row>
    <row r="6" ht="15" customHeight="1" spans="1:2">
      <c r="A6" s="165" t="s">
        <v>10</v>
      </c>
      <c r="B6" s="166" t="s">
        <v>11</v>
      </c>
    </row>
    <row r="7" ht="15" customHeight="1" spans="1:2">
      <c r="A7" s="165" t="s">
        <v>12</v>
      </c>
      <c r="B7" s="166" t="s">
        <v>13</v>
      </c>
    </row>
    <row r="8" ht="15" customHeight="1" spans="1:2">
      <c r="A8" s="165" t="s">
        <v>14</v>
      </c>
      <c r="B8" s="166"/>
    </row>
    <row r="9" ht="15" customHeight="1" spans="1:2">
      <c r="A9" s="165" t="s">
        <v>15</v>
      </c>
      <c r="B9" s="166" t="s">
        <v>16</v>
      </c>
    </row>
    <row r="10" ht="15" customHeight="1" spans="1:2">
      <c r="A10" s="165" t="s">
        <v>17</v>
      </c>
      <c r="B10" s="166" t="s">
        <v>18</v>
      </c>
    </row>
    <row r="11" ht="15" customHeight="1" spans="1:2">
      <c r="A11" s="165" t="s">
        <v>19</v>
      </c>
      <c r="B11" s="166" t="s">
        <v>20</v>
      </c>
    </row>
    <row r="12" ht="15" customHeight="1" spans="1:2">
      <c r="A12" s="165" t="s">
        <v>21</v>
      </c>
      <c r="B12" s="166"/>
    </row>
    <row r="13" ht="15" customHeight="1" spans="1:2">
      <c r="A13" s="165" t="s">
        <v>22</v>
      </c>
      <c r="B13" s="166"/>
    </row>
    <row r="14" ht="15" customHeight="1" spans="1:2">
      <c r="A14" s="165" t="s">
        <v>23</v>
      </c>
      <c r="B14" s="166" t="s">
        <v>24</v>
      </c>
    </row>
    <row r="15" ht="15" customHeight="1" spans="1:2">
      <c r="A15" s="165" t="s">
        <v>25</v>
      </c>
      <c r="B15" s="166" t="s">
        <v>24</v>
      </c>
    </row>
    <row r="16" ht="15" customHeight="1" spans="1:2">
      <c r="A16" s="165" t="s">
        <v>26</v>
      </c>
      <c r="B16" s="166" t="s">
        <v>27</v>
      </c>
    </row>
    <row r="17" ht="15" customHeight="1" spans="1:2">
      <c r="A17" s="165" t="s">
        <v>28</v>
      </c>
      <c r="B17" s="166" t="s">
        <v>29</v>
      </c>
    </row>
    <row r="18" ht="15" customHeight="1" spans="1:2">
      <c r="A18" s="165" t="s">
        <v>30</v>
      </c>
      <c r="B18" s="166" t="s">
        <v>31</v>
      </c>
    </row>
    <row r="19" ht="15" customHeight="1" spans="1:2">
      <c r="A19" s="165" t="s">
        <v>32</v>
      </c>
      <c r="B19" s="166" t="s">
        <v>33</v>
      </c>
    </row>
    <row r="20" ht="15" customHeight="1" spans="1:2">
      <c r="A20" s="165" t="s">
        <v>34</v>
      </c>
      <c r="B20" s="166" t="s">
        <v>35</v>
      </c>
    </row>
    <row r="21" ht="15" customHeight="1" spans="1:2">
      <c r="A21" s="165" t="s">
        <v>36</v>
      </c>
      <c r="B21" s="166" t="s">
        <v>37</v>
      </c>
    </row>
    <row r="22" ht="15" customHeight="1" spans="1:2">
      <c r="A22" s="165" t="s">
        <v>38</v>
      </c>
      <c r="B22" s="166" t="s">
        <v>39</v>
      </c>
    </row>
    <row r="23" ht="15" customHeight="1" spans="1:2">
      <c r="A23" s="165" t="s">
        <v>40</v>
      </c>
      <c r="B23" s="166" t="s">
        <v>41</v>
      </c>
    </row>
    <row r="24" ht="15" customHeight="1" spans="1:2">
      <c r="A24" s="165" t="s">
        <v>42</v>
      </c>
      <c r="B24" s="166" t="s">
        <v>20</v>
      </c>
    </row>
    <row r="25" ht="15" customHeight="1" spans="1:2">
      <c r="A25" s="165" t="s">
        <v>43</v>
      </c>
      <c r="B25" s="166" t="s">
        <v>44</v>
      </c>
    </row>
    <row r="26" ht="15" customHeight="1" spans="1:2">
      <c r="A26" s="165" t="s">
        <v>45</v>
      </c>
      <c r="B26" s="166" t="s">
        <v>46</v>
      </c>
    </row>
    <row r="27" ht="15" customHeight="1" spans="1:2">
      <c r="A27" s="165" t="s">
        <v>47</v>
      </c>
      <c r="B27" s="166" t="s">
        <v>48</v>
      </c>
    </row>
    <row r="28" ht="15" customHeight="1" spans="1:2">
      <c r="A28" s="165" t="s">
        <v>49</v>
      </c>
      <c r="B28" s="166" t="s">
        <v>50</v>
      </c>
    </row>
    <row r="29" ht="15" customHeight="1" spans="1:2">
      <c r="A29" s="165" t="s">
        <v>51</v>
      </c>
      <c r="B29" s="166" t="s">
        <v>52</v>
      </c>
    </row>
    <row r="30" ht="15" customHeight="1" spans="1:2">
      <c r="A30" s="165" t="s">
        <v>53</v>
      </c>
      <c r="B30" s="166"/>
    </row>
    <row r="31" ht="15" customHeight="1" spans="1:2">
      <c r="A31" s="165" t="s">
        <v>54</v>
      </c>
      <c r="B31" s="166" t="s">
        <v>24</v>
      </c>
    </row>
    <row r="32" ht="15" customHeight="1" spans="1:2">
      <c r="A32" s="165" t="s">
        <v>55</v>
      </c>
      <c r="B32" s="166" t="s">
        <v>56</v>
      </c>
    </row>
  </sheetData>
  <dataValidations count="1">
    <dataValidation type="list" allowBlank="1" sqref="B16 B20 B21 B22 B23 B25 B26 B27 B29 B31 B14:B15">
      <formula1>#REF!</formula1>
    </dataValidation>
  </dataValidations>
  <pageMargins left="0.7" right="0.7" top="0.75" bottom="0.75" header="0.3" footer="0.3"/>
  <pageSetup paperSize="9"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2"/>
  <sheetViews>
    <sheetView workbookViewId="0">
      <pane xSplit="4" ySplit="9" topLeftCell="E10" activePane="bottomRight" state="frozen"/>
      <selection/>
      <selection pane="topRight"/>
      <selection pane="bottomLeft"/>
      <selection pane="bottomRight" activeCell="C25" sqref="C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0" t="s">
        <v>487</v>
      </c>
    </row>
    <row r="2" ht="14.25" spans="12:12">
      <c r="L2" s="1" t="s">
        <v>488</v>
      </c>
    </row>
    <row r="3" ht="14.25" spans="1:12">
      <c r="A3" s="1" t="s">
        <v>59</v>
      </c>
      <c r="L3" s="1" t="s">
        <v>60</v>
      </c>
    </row>
    <row r="4" ht="19.5" customHeight="1" spans="1:12">
      <c r="A4" s="155" t="s">
        <v>63</v>
      </c>
      <c r="B4" s="155"/>
      <c r="C4" s="155"/>
      <c r="D4" s="155"/>
      <c r="E4" s="155" t="s">
        <v>257</v>
      </c>
      <c r="F4" s="155"/>
      <c r="G4" s="155"/>
      <c r="H4" s="155" t="s">
        <v>258</v>
      </c>
      <c r="I4" s="155" t="s">
        <v>259</v>
      </c>
      <c r="J4" s="155" t="s">
        <v>164</v>
      </c>
      <c r="K4" s="155"/>
      <c r="L4" s="155"/>
    </row>
    <row r="5" ht="19.5" customHeight="1" spans="1:12">
      <c r="A5" s="155" t="s">
        <v>179</v>
      </c>
      <c r="B5" s="155"/>
      <c r="C5" s="155"/>
      <c r="D5" s="155" t="s">
        <v>180</v>
      </c>
      <c r="E5" s="155" t="s">
        <v>186</v>
      </c>
      <c r="F5" s="155" t="s">
        <v>489</v>
      </c>
      <c r="G5" s="155" t="s">
        <v>490</v>
      </c>
      <c r="H5" s="155"/>
      <c r="I5" s="155"/>
      <c r="J5" s="155" t="s">
        <v>186</v>
      </c>
      <c r="K5" s="155" t="s">
        <v>489</v>
      </c>
      <c r="L5" s="149" t="s">
        <v>490</v>
      </c>
    </row>
    <row r="6" ht="19.5" customHeight="1" spans="1:12">
      <c r="A6" s="155"/>
      <c r="B6" s="155"/>
      <c r="C6" s="155"/>
      <c r="D6" s="155"/>
      <c r="E6" s="155"/>
      <c r="F6" s="155"/>
      <c r="G6" s="155"/>
      <c r="H6" s="155"/>
      <c r="I6" s="155"/>
      <c r="J6" s="155"/>
      <c r="K6" s="155"/>
      <c r="L6" s="149" t="s">
        <v>264</v>
      </c>
    </row>
    <row r="7" ht="19.5" customHeight="1" spans="1:12">
      <c r="A7" s="155"/>
      <c r="B7" s="155"/>
      <c r="C7" s="155"/>
      <c r="D7" s="155"/>
      <c r="E7" s="155"/>
      <c r="F7" s="155"/>
      <c r="G7" s="155"/>
      <c r="H7" s="155"/>
      <c r="I7" s="155"/>
      <c r="J7" s="155"/>
      <c r="K7" s="155"/>
      <c r="L7" s="149"/>
    </row>
    <row r="8" ht="19.5" customHeight="1" spans="1:12">
      <c r="A8" s="155" t="s">
        <v>183</v>
      </c>
      <c r="B8" s="155" t="s">
        <v>184</v>
      </c>
      <c r="C8" s="155" t="s">
        <v>185</v>
      </c>
      <c r="D8" s="155" t="s">
        <v>67</v>
      </c>
      <c r="E8" s="149" t="s">
        <v>68</v>
      </c>
      <c r="F8" s="149" t="s">
        <v>69</v>
      </c>
      <c r="G8" s="149" t="s">
        <v>77</v>
      </c>
      <c r="H8" s="149" t="s">
        <v>81</v>
      </c>
      <c r="I8" s="149" t="s">
        <v>85</v>
      </c>
      <c r="J8" s="149" t="s">
        <v>89</v>
      </c>
      <c r="K8" s="149" t="s">
        <v>93</v>
      </c>
      <c r="L8" s="149" t="s">
        <v>97</v>
      </c>
    </row>
    <row r="9" ht="19.5" customHeight="1" spans="1:12">
      <c r="A9" s="155"/>
      <c r="B9" s="155"/>
      <c r="C9" s="155"/>
      <c r="D9" s="155" t="s">
        <v>186</v>
      </c>
      <c r="E9" s="152"/>
      <c r="F9" s="152"/>
      <c r="G9" s="152"/>
      <c r="H9" s="152"/>
      <c r="I9" s="152"/>
      <c r="J9" s="152"/>
      <c r="K9" s="152"/>
      <c r="L9" s="152"/>
    </row>
    <row r="10" ht="19.5" customHeight="1" spans="1:12">
      <c r="A10" s="161"/>
      <c r="B10" s="161"/>
      <c r="C10" s="161"/>
      <c r="D10" s="161"/>
      <c r="E10" s="152"/>
      <c r="F10" s="152"/>
      <c r="G10" s="152"/>
      <c r="H10" s="152"/>
      <c r="I10" s="152"/>
      <c r="J10" s="152"/>
      <c r="K10" s="152"/>
      <c r="L10" s="152"/>
    </row>
    <row r="11" ht="19.5" customHeight="1" spans="1:12">
      <c r="A11" s="161" t="s">
        <v>491</v>
      </c>
      <c r="B11" s="161"/>
      <c r="C11" s="161"/>
      <c r="D11" s="161"/>
      <c r="E11" s="161"/>
      <c r="F11" s="161"/>
      <c r="G11" s="161"/>
      <c r="H11" s="161"/>
      <c r="I11" s="161"/>
      <c r="J11" s="161"/>
      <c r="K11" s="161"/>
      <c r="L11" s="161"/>
    </row>
    <row r="12" spans="1:10">
      <c r="A12" s="162" t="s">
        <v>492</v>
      </c>
      <c r="B12" s="162"/>
      <c r="C12" s="162"/>
      <c r="D12" s="162"/>
      <c r="E12" s="162"/>
      <c r="F12" s="162"/>
      <c r="G12" s="162"/>
      <c r="H12" s="162"/>
      <c r="I12" s="162"/>
      <c r="J12" s="162"/>
    </row>
  </sheetData>
  <mergeCells count="19">
    <mergeCell ref="A4:D4"/>
    <mergeCell ref="E4:G4"/>
    <mergeCell ref="J4:L4"/>
    <mergeCell ref="A10:C10"/>
    <mergeCell ref="A11:L11"/>
    <mergeCell ref="A12:J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A1" sqref="A1"/>
    </sheetView>
  </sheetViews>
  <sheetFormatPr defaultColWidth="9" defaultRowHeight="13.5" outlineLevelCol="4"/>
  <cols>
    <col min="1" max="1" width="39.25" customWidth="1"/>
    <col min="2" max="2" width="6.13333333333333" customWidth="1"/>
    <col min="3" max="5" width="15" customWidth="1"/>
  </cols>
  <sheetData>
    <row r="1" ht="25.5" spans="2:2">
      <c r="B1" s="148" t="s">
        <v>493</v>
      </c>
    </row>
    <row r="2" ht="14.25" spans="5:5">
      <c r="E2" s="1" t="s">
        <v>494</v>
      </c>
    </row>
    <row r="3" ht="14.25" spans="1:5">
      <c r="A3" s="1" t="s">
        <v>59</v>
      </c>
      <c r="E3" s="1" t="s">
        <v>495</v>
      </c>
    </row>
    <row r="4" ht="15" customHeight="1" spans="1:5">
      <c r="A4" s="155" t="s">
        <v>496</v>
      </c>
      <c r="B4" s="155" t="s">
        <v>64</v>
      </c>
      <c r="C4" s="155" t="s">
        <v>497</v>
      </c>
      <c r="D4" s="155" t="s">
        <v>498</v>
      </c>
      <c r="E4" s="155" t="s">
        <v>499</v>
      </c>
    </row>
    <row r="5" ht="15" customHeight="1" spans="1:5">
      <c r="A5" s="155" t="s">
        <v>500</v>
      </c>
      <c r="B5" s="155"/>
      <c r="C5" s="155" t="s">
        <v>68</v>
      </c>
      <c r="D5" s="155" t="s">
        <v>69</v>
      </c>
      <c r="E5" s="155" t="s">
        <v>77</v>
      </c>
    </row>
    <row r="6" ht="15" customHeight="1" spans="1:5">
      <c r="A6" s="156" t="s">
        <v>501</v>
      </c>
      <c r="B6" s="155" t="s">
        <v>68</v>
      </c>
      <c r="C6" s="157" t="s">
        <v>502</v>
      </c>
      <c r="D6" s="157" t="s">
        <v>502</v>
      </c>
      <c r="E6" s="157" t="s">
        <v>502</v>
      </c>
    </row>
    <row r="7" ht="15" customHeight="1" spans="1:5">
      <c r="A7" s="158" t="s">
        <v>503</v>
      </c>
      <c r="B7" s="155" t="s">
        <v>69</v>
      </c>
      <c r="C7" s="159">
        <v>5000</v>
      </c>
      <c r="D7" s="159">
        <v>5000</v>
      </c>
      <c r="E7" s="159">
        <v>486</v>
      </c>
    </row>
    <row r="8" ht="15" customHeight="1" spans="1:5">
      <c r="A8" s="158" t="s">
        <v>504</v>
      </c>
      <c r="B8" s="155" t="s">
        <v>77</v>
      </c>
      <c r="C8" s="159"/>
      <c r="D8" s="159"/>
      <c r="E8" s="159"/>
    </row>
    <row r="9" ht="15" customHeight="1" spans="1:5">
      <c r="A9" s="158" t="s">
        <v>505</v>
      </c>
      <c r="B9" s="155" t="s">
        <v>81</v>
      </c>
      <c r="C9" s="159"/>
      <c r="D9" s="159"/>
      <c r="E9" s="159"/>
    </row>
    <row r="10" ht="15" customHeight="1" spans="1:5">
      <c r="A10" s="158" t="s">
        <v>506</v>
      </c>
      <c r="B10" s="155" t="s">
        <v>85</v>
      </c>
      <c r="C10" s="159"/>
      <c r="D10" s="159"/>
      <c r="E10" s="159"/>
    </row>
    <row r="11" ht="15" customHeight="1" spans="1:5">
      <c r="A11" s="158" t="s">
        <v>507</v>
      </c>
      <c r="B11" s="155" t="s">
        <v>89</v>
      </c>
      <c r="C11" s="159"/>
      <c r="D11" s="159"/>
      <c r="E11" s="159"/>
    </row>
    <row r="12" ht="15" customHeight="1" spans="1:5">
      <c r="A12" s="158" t="s">
        <v>508</v>
      </c>
      <c r="B12" s="155" t="s">
        <v>93</v>
      </c>
      <c r="C12" s="159">
        <v>5000</v>
      </c>
      <c r="D12" s="159">
        <v>5000</v>
      </c>
      <c r="E12" s="159">
        <v>486</v>
      </c>
    </row>
    <row r="13" ht="15" customHeight="1" spans="1:5">
      <c r="A13" s="158" t="s">
        <v>509</v>
      </c>
      <c r="B13" s="155" t="s">
        <v>97</v>
      </c>
      <c r="C13" s="157" t="s">
        <v>502</v>
      </c>
      <c r="D13" s="157" t="s">
        <v>502</v>
      </c>
      <c r="E13" s="159">
        <v>486</v>
      </c>
    </row>
    <row r="14" ht="15" customHeight="1" spans="1:5">
      <c r="A14" s="158" t="s">
        <v>510</v>
      </c>
      <c r="B14" s="155" t="s">
        <v>100</v>
      </c>
      <c r="C14" s="157" t="s">
        <v>502</v>
      </c>
      <c r="D14" s="157" t="s">
        <v>502</v>
      </c>
      <c r="E14" s="159"/>
    </row>
    <row r="15" ht="15" customHeight="1" spans="1:5">
      <c r="A15" s="158" t="s">
        <v>511</v>
      </c>
      <c r="B15" s="155" t="s">
        <v>103</v>
      </c>
      <c r="C15" s="157" t="s">
        <v>502</v>
      </c>
      <c r="D15" s="157" t="s">
        <v>502</v>
      </c>
      <c r="E15" s="159"/>
    </row>
    <row r="16" ht="15" customHeight="1" spans="1:5">
      <c r="A16" s="158" t="s">
        <v>512</v>
      </c>
      <c r="B16" s="155" t="s">
        <v>106</v>
      </c>
      <c r="C16" s="157" t="s">
        <v>502</v>
      </c>
      <c r="D16" s="157" t="s">
        <v>502</v>
      </c>
      <c r="E16" s="157" t="s">
        <v>502</v>
      </c>
    </row>
    <row r="17" ht="15" customHeight="1" spans="1:5">
      <c r="A17" s="158" t="s">
        <v>513</v>
      </c>
      <c r="B17" s="155" t="s">
        <v>109</v>
      </c>
      <c r="C17" s="157" t="s">
        <v>502</v>
      </c>
      <c r="D17" s="157" t="s">
        <v>502</v>
      </c>
      <c r="E17" s="159"/>
    </row>
    <row r="18" ht="15" customHeight="1" spans="1:5">
      <c r="A18" s="158" t="s">
        <v>514</v>
      </c>
      <c r="B18" s="155" t="s">
        <v>112</v>
      </c>
      <c r="C18" s="157" t="s">
        <v>502</v>
      </c>
      <c r="D18" s="157" t="s">
        <v>502</v>
      </c>
      <c r="E18" s="159"/>
    </row>
    <row r="19" ht="15" customHeight="1" spans="1:5">
      <c r="A19" s="158" t="s">
        <v>515</v>
      </c>
      <c r="B19" s="155" t="s">
        <v>115</v>
      </c>
      <c r="C19" s="157" t="s">
        <v>502</v>
      </c>
      <c r="D19" s="157" t="s">
        <v>502</v>
      </c>
      <c r="E19" s="159"/>
    </row>
    <row r="20" ht="15" customHeight="1" spans="1:5">
      <c r="A20" s="158" t="s">
        <v>516</v>
      </c>
      <c r="B20" s="155" t="s">
        <v>118</v>
      </c>
      <c r="C20" s="157" t="s">
        <v>502</v>
      </c>
      <c r="D20" s="157" t="s">
        <v>502</v>
      </c>
      <c r="E20" s="159"/>
    </row>
    <row r="21" ht="15" customHeight="1" spans="1:5">
      <c r="A21" s="158" t="s">
        <v>517</v>
      </c>
      <c r="B21" s="155" t="s">
        <v>121</v>
      </c>
      <c r="C21" s="157" t="s">
        <v>502</v>
      </c>
      <c r="D21" s="157" t="s">
        <v>502</v>
      </c>
      <c r="E21" s="159">
        <v>1</v>
      </c>
    </row>
    <row r="22" ht="15" customHeight="1" spans="1:5">
      <c r="A22" s="158" t="s">
        <v>518</v>
      </c>
      <c r="B22" s="155" t="s">
        <v>124</v>
      </c>
      <c r="C22" s="157" t="s">
        <v>502</v>
      </c>
      <c r="D22" s="157" t="s">
        <v>502</v>
      </c>
      <c r="E22" s="159"/>
    </row>
    <row r="23" ht="15" customHeight="1" spans="1:5">
      <c r="A23" s="158" t="s">
        <v>519</v>
      </c>
      <c r="B23" s="155" t="s">
        <v>127</v>
      </c>
      <c r="C23" s="157" t="s">
        <v>502</v>
      </c>
      <c r="D23" s="157" t="s">
        <v>502</v>
      </c>
      <c r="E23" s="159">
        <v>5</v>
      </c>
    </row>
    <row r="24" ht="15" customHeight="1" spans="1:5">
      <c r="A24" s="158" t="s">
        <v>520</v>
      </c>
      <c r="B24" s="155" t="s">
        <v>130</v>
      </c>
      <c r="C24" s="157" t="s">
        <v>502</v>
      </c>
      <c r="D24" s="157" t="s">
        <v>502</v>
      </c>
      <c r="E24" s="159"/>
    </row>
    <row r="25" ht="15" customHeight="1" spans="1:5">
      <c r="A25" s="158" t="s">
        <v>521</v>
      </c>
      <c r="B25" s="155" t="s">
        <v>133</v>
      </c>
      <c r="C25" s="157" t="s">
        <v>502</v>
      </c>
      <c r="D25" s="157" t="s">
        <v>502</v>
      </c>
      <c r="E25" s="159"/>
    </row>
    <row r="26" ht="15" customHeight="1" spans="1:5">
      <c r="A26" s="158" t="s">
        <v>522</v>
      </c>
      <c r="B26" s="155" t="s">
        <v>136</v>
      </c>
      <c r="C26" s="157" t="s">
        <v>502</v>
      </c>
      <c r="D26" s="157" t="s">
        <v>502</v>
      </c>
      <c r="E26" s="159"/>
    </row>
    <row r="27" ht="15" customHeight="1" spans="1:5">
      <c r="A27" s="156" t="s">
        <v>523</v>
      </c>
      <c r="B27" s="155" t="s">
        <v>139</v>
      </c>
      <c r="C27" s="157" t="s">
        <v>502</v>
      </c>
      <c r="D27" s="157" t="s">
        <v>502</v>
      </c>
      <c r="E27" s="159">
        <v>129993.05</v>
      </c>
    </row>
    <row r="28" ht="15" customHeight="1" spans="1:5">
      <c r="A28" s="158" t="s">
        <v>524</v>
      </c>
      <c r="B28" s="155" t="s">
        <v>142</v>
      </c>
      <c r="C28" s="157" t="s">
        <v>502</v>
      </c>
      <c r="D28" s="157" t="s">
        <v>502</v>
      </c>
      <c r="E28" s="159"/>
    </row>
    <row r="29" ht="15" customHeight="1" spans="1:5">
      <c r="A29" s="158" t="s">
        <v>525</v>
      </c>
      <c r="B29" s="155" t="s">
        <v>145</v>
      </c>
      <c r="C29" s="157" t="s">
        <v>502</v>
      </c>
      <c r="D29" s="157" t="s">
        <v>502</v>
      </c>
      <c r="E29" s="159">
        <v>129993.05</v>
      </c>
    </row>
    <row r="30" ht="41.25" customHeight="1" spans="1:5">
      <c r="A30" s="153" t="s">
        <v>526</v>
      </c>
      <c r="B30" s="153"/>
      <c r="C30" s="153"/>
      <c r="D30" s="153"/>
      <c r="E30" s="153"/>
    </row>
    <row r="31" ht="21" customHeight="1" spans="1:5">
      <c r="A31" s="153" t="s">
        <v>527</v>
      </c>
      <c r="B31" s="153"/>
      <c r="C31" s="153"/>
      <c r="D31" s="153"/>
      <c r="E31" s="153"/>
    </row>
    <row r="33" spans="2:2">
      <c r="B33" s="154" t="s">
        <v>528</v>
      </c>
    </row>
  </sheetData>
  <mergeCells count="3">
    <mergeCell ref="A30:E30"/>
    <mergeCell ref="A31:E31"/>
    <mergeCell ref="B4:B5"/>
  </mergeCells>
  <pageMargins left="0.7" right="0.7" top="0.75" bottom="0.75" header="0.3" footer="0.3"/>
  <pageSetup paperSize="9" orientation="portrait"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A1" sqref="A1"/>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48" t="s">
        <v>529</v>
      </c>
    </row>
    <row r="2" ht="14.25" spans="5:5">
      <c r="E2" s="1" t="s">
        <v>530</v>
      </c>
    </row>
    <row r="3" ht="14.25" spans="1:5">
      <c r="A3" s="1" t="s">
        <v>59</v>
      </c>
      <c r="E3" s="1" t="s">
        <v>60</v>
      </c>
    </row>
    <row r="4" ht="15" customHeight="1" spans="1:5">
      <c r="A4" s="149" t="s">
        <v>496</v>
      </c>
      <c r="B4" s="149" t="s">
        <v>64</v>
      </c>
      <c r="C4" s="149" t="s">
        <v>497</v>
      </c>
      <c r="D4" s="149" t="s">
        <v>498</v>
      </c>
      <c r="E4" s="149" t="s">
        <v>499</v>
      </c>
    </row>
    <row r="5" ht="15" customHeight="1" spans="1:5">
      <c r="A5" s="150" t="s">
        <v>500</v>
      </c>
      <c r="B5" s="151"/>
      <c r="C5" s="151" t="s">
        <v>68</v>
      </c>
      <c r="D5" s="151" t="s">
        <v>69</v>
      </c>
      <c r="E5" s="151" t="s">
        <v>77</v>
      </c>
    </row>
    <row r="6" ht="15" customHeight="1" spans="1:5">
      <c r="A6" s="150" t="s">
        <v>531</v>
      </c>
      <c r="B6" s="151" t="s">
        <v>68</v>
      </c>
      <c r="C6" s="151" t="s">
        <v>502</v>
      </c>
      <c r="D6" s="151" t="s">
        <v>502</v>
      </c>
      <c r="E6" s="151" t="s">
        <v>502</v>
      </c>
    </row>
    <row r="7" ht="15" customHeight="1" spans="1:5">
      <c r="A7" s="150" t="s">
        <v>503</v>
      </c>
      <c r="B7" s="151" t="s">
        <v>69</v>
      </c>
      <c r="C7" s="152">
        <v>5000</v>
      </c>
      <c r="D7" s="152">
        <v>5000</v>
      </c>
      <c r="E7" s="152">
        <v>486</v>
      </c>
    </row>
    <row r="8" ht="15" customHeight="1" spans="1:5">
      <c r="A8" s="150" t="s">
        <v>504</v>
      </c>
      <c r="B8" s="151" t="s">
        <v>77</v>
      </c>
      <c r="C8" s="152"/>
      <c r="D8" s="152"/>
      <c r="E8" s="152">
        <v>0</v>
      </c>
    </row>
    <row r="9" ht="15" customHeight="1" spans="1:5">
      <c r="A9" s="150" t="s">
        <v>505</v>
      </c>
      <c r="B9" s="151" t="s">
        <v>81</v>
      </c>
      <c r="C9" s="152"/>
      <c r="D9" s="152"/>
      <c r="E9" s="152">
        <v>0</v>
      </c>
    </row>
    <row r="10" ht="15" customHeight="1" spans="1:5">
      <c r="A10" s="150" t="s">
        <v>506</v>
      </c>
      <c r="B10" s="151" t="s">
        <v>85</v>
      </c>
      <c r="C10" s="152"/>
      <c r="D10" s="152"/>
      <c r="E10" s="152">
        <v>0</v>
      </c>
    </row>
    <row r="11" ht="15" customHeight="1" spans="1:5">
      <c r="A11" s="150" t="s">
        <v>507</v>
      </c>
      <c r="B11" s="151" t="s">
        <v>89</v>
      </c>
      <c r="C11" s="152"/>
      <c r="D11" s="152"/>
      <c r="E11" s="152">
        <v>0</v>
      </c>
    </row>
    <row r="12" ht="15" customHeight="1" spans="1:5">
      <c r="A12" s="150" t="s">
        <v>508</v>
      </c>
      <c r="B12" s="151" t="s">
        <v>93</v>
      </c>
      <c r="C12" s="152">
        <v>5000</v>
      </c>
      <c r="D12" s="152">
        <v>5000</v>
      </c>
      <c r="E12" s="152">
        <v>486</v>
      </c>
    </row>
    <row r="13" ht="15" customHeight="1" spans="1:5">
      <c r="A13" s="150" t="s">
        <v>509</v>
      </c>
      <c r="B13" s="151" t="s">
        <v>97</v>
      </c>
      <c r="C13" s="151" t="s">
        <v>502</v>
      </c>
      <c r="D13" s="151" t="s">
        <v>502</v>
      </c>
      <c r="E13" s="152"/>
    </row>
    <row r="14" ht="15" customHeight="1" spans="1:5">
      <c r="A14" s="150" t="s">
        <v>510</v>
      </c>
      <c r="B14" s="151" t="s">
        <v>100</v>
      </c>
      <c r="C14" s="151" t="s">
        <v>502</v>
      </c>
      <c r="D14" s="151" t="s">
        <v>502</v>
      </c>
      <c r="E14" s="152"/>
    </row>
    <row r="15" ht="15" customHeight="1" spans="1:5">
      <c r="A15" s="150" t="s">
        <v>511</v>
      </c>
      <c r="B15" s="151" t="s">
        <v>103</v>
      </c>
      <c r="C15" s="151" t="s">
        <v>502</v>
      </c>
      <c r="D15" s="151" t="s">
        <v>502</v>
      </c>
      <c r="E15" s="152"/>
    </row>
    <row r="16" ht="48" customHeight="1" spans="1:5">
      <c r="A16" s="153" t="s">
        <v>532</v>
      </c>
      <c r="B16" s="153"/>
      <c r="C16" s="153"/>
      <c r="D16" s="153"/>
      <c r="E16" s="153"/>
    </row>
    <row r="18" spans="2:2">
      <c r="B18" s="154" t="s">
        <v>528</v>
      </c>
    </row>
  </sheetData>
  <mergeCells count="1">
    <mergeCell ref="A16:E16"/>
  </mergeCells>
  <pageMargins left="0.7" right="0.7" top="0.75" bottom="0.75" header="0.3" footer="0.3"/>
  <pageSetup paperSize="9"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9"/>
  <sheetViews>
    <sheetView workbookViewId="0">
      <selection activeCell="P16" sqref="P16"/>
    </sheetView>
  </sheetViews>
  <sheetFormatPr defaultColWidth="8.89166666666667" defaultRowHeight="13.5"/>
  <sheetData>
    <row r="1" ht="27" spans="1:21">
      <c r="A1" s="118" t="s">
        <v>533</v>
      </c>
      <c r="B1" s="118"/>
      <c r="C1" s="118"/>
      <c r="D1" s="118"/>
      <c r="E1" s="118"/>
      <c r="F1" s="118"/>
      <c r="G1" s="118"/>
      <c r="H1" s="118"/>
      <c r="I1" s="118"/>
      <c r="J1" s="118"/>
      <c r="K1" s="118"/>
      <c r="L1" s="118"/>
      <c r="M1" s="118"/>
      <c r="N1" s="133"/>
      <c r="O1" s="118"/>
      <c r="P1" s="118"/>
      <c r="Q1" s="118"/>
      <c r="R1" s="118"/>
      <c r="S1" s="118"/>
      <c r="T1" s="118"/>
      <c r="U1" s="118"/>
    </row>
    <row r="2" ht="14.25" spans="1:21">
      <c r="A2" s="49"/>
      <c r="B2" s="49"/>
      <c r="C2" s="49"/>
      <c r="D2" s="49"/>
      <c r="E2" s="49"/>
      <c r="F2" s="49"/>
      <c r="G2" s="49"/>
      <c r="H2" s="49"/>
      <c r="I2" s="49"/>
      <c r="J2" s="49"/>
      <c r="K2" s="49"/>
      <c r="L2" s="49"/>
      <c r="M2" s="49"/>
      <c r="N2" s="134"/>
      <c r="O2" s="1"/>
      <c r="P2" s="1"/>
      <c r="Q2" s="1"/>
      <c r="R2" s="1"/>
      <c r="S2" s="1"/>
      <c r="T2" s="1"/>
      <c r="U2" s="142" t="s">
        <v>534</v>
      </c>
    </row>
    <row r="3" ht="32" customHeight="1" spans="1:21">
      <c r="A3" s="56" t="s">
        <v>535</v>
      </c>
      <c r="B3" s="56" t="s">
        <v>3</v>
      </c>
      <c r="C3" s="49"/>
      <c r="D3" s="49"/>
      <c r="E3" s="119"/>
      <c r="F3" s="119"/>
      <c r="G3" s="49"/>
      <c r="H3" s="49"/>
      <c r="I3" s="49"/>
      <c r="J3" s="49"/>
      <c r="K3" s="49"/>
      <c r="L3" s="49"/>
      <c r="M3" s="49"/>
      <c r="N3" s="134"/>
      <c r="O3" s="1"/>
      <c r="P3" s="1"/>
      <c r="Q3" s="1"/>
      <c r="R3" s="1"/>
      <c r="S3" s="1"/>
      <c r="T3" s="1"/>
      <c r="U3" s="142" t="s">
        <v>60</v>
      </c>
    </row>
    <row r="4" ht="24" customHeight="1" spans="1:21">
      <c r="A4" s="120" t="s">
        <v>63</v>
      </c>
      <c r="B4" s="120" t="s">
        <v>64</v>
      </c>
      <c r="C4" s="121" t="s">
        <v>536</v>
      </c>
      <c r="D4" s="43" t="s">
        <v>537</v>
      </c>
      <c r="E4" s="120" t="s">
        <v>538</v>
      </c>
      <c r="F4" s="122" t="s">
        <v>539</v>
      </c>
      <c r="G4" s="123"/>
      <c r="H4" s="123"/>
      <c r="I4" s="123"/>
      <c r="J4" s="123"/>
      <c r="K4" s="123"/>
      <c r="L4" s="123"/>
      <c r="M4" s="123"/>
      <c r="N4" s="135"/>
      <c r="O4" s="136"/>
      <c r="P4" s="137" t="s">
        <v>540</v>
      </c>
      <c r="Q4" s="120" t="s">
        <v>541</v>
      </c>
      <c r="R4" s="121" t="s">
        <v>542</v>
      </c>
      <c r="S4" s="143"/>
      <c r="T4" s="144" t="s">
        <v>543</v>
      </c>
      <c r="U4" s="143"/>
    </row>
    <row r="5" ht="32" customHeight="1" spans="1:21">
      <c r="A5" s="120"/>
      <c r="B5" s="120"/>
      <c r="C5" s="124"/>
      <c r="D5" s="43"/>
      <c r="E5" s="120"/>
      <c r="F5" s="125" t="s">
        <v>181</v>
      </c>
      <c r="G5" s="125"/>
      <c r="H5" s="125" t="s">
        <v>544</v>
      </c>
      <c r="I5" s="125"/>
      <c r="J5" s="138" t="s">
        <v>545</v>
      </c>
      <c r="K5" s="139"/>
      <c r="L5" s="140" t="s">
        <v>546</v>
      </c>
      <c r="M5" s="140"/>
      <c r="N5" s="57" t="s">
        <v>547</v>
      </c>
      <c r="O5" s="57"/>
      <c r="P5" s="137"/>
      <c r="Q5" s="120"/>
      <c r="R5" s="126"/>
      <c r="S5" s="145"/>
      <c r="T5" s="146"/>
      <c r="U5" s="145"/>
    </row>
    <row r="6" ht="21" customHeight="1" spans="1:21">
      <c r="A6" s="120"/>
      <c r="B6" s="120"/>
      <c r="C6" s="126"/>
      <c r="D6" s="43"/>
      <c r="E6" s="120"/>
      <c r="F6" s="125" t="s">
        <v>548</v>
      </c>
      <c r="G6" s="127" t="s">
        <v>549</v>
      </c>
      <c r="H6" s="125" t="s">
        <v>548</v>
      </c>
      <c r="I6" s="127" t="s">
        <v>549</v>
      </c>
      <c r="J6" s="125" t="s">
        <v>548</v>
      </c>
      <c r="K6" s="127" t="s">
        <v>549</v>
      </c>
      <c r="L6" s="125" t="s">
        <v>548</v>
      </c>
      <c r="M6" s="127" t="s">
        <v>549</v>
      </c>
      <c r="N6" s="125" t="s">
        <v>548</v>
      </c>
      <c r="O6" s="127" t="s">
        <v>549</v>
      </c>
      <c r="P6" s="137"/>
      <c r="Q6" s="120"/>
      <c r="R6" s="125" t="s">
        <v>548</v>
      </c>
      <c r="S6" s="147" t="s">
        <v>549</v>
      </c>
      <c r="T6" s="125" t="s">
        <v>548</v>
      </c>
      <c r="U6" s="127" t="s">
        <v>549</v>
      </c>
    </row>
    <row r="7" ht="32" customHeight="1" spans="1:21">
      <c r="A7" s="120" t="s">
        <v>67</v>
      </c>
      <c r="B7" s="120"/>
      <c r="C7" s="120">
        <v>1</v>
      </c>
      <c r="D7" s="127" t="s">
        <v>69</v>
      </c>
      <c r="E7" s="120">
        <v>3</v>
      </c>
      <c r="F7" s="120">
        <v>4</v>
      </c>
      <c r="G7" s="127" t="s">
        <v>85</v>
      </c>
      <c r="H7" s="120">
        <v>6</v>
      </c>
      <c r="I7" s="120">
        <v>7</v>
      </c>
      <c r="J7" s="127" t="s">
        <v>97</v>
      </c>
      <c r="K7" s="120">
        <v>9</v>
      </c>
      <c r="L7" s="120">
        <v>10</v>
      </c>
      <c r="M7" s="127" t="s">
        <v>106</v>
      </c>
      <c r="N7" s="120">
        <v>12</v>
      </c>
      <c r="O7" s="120">
        <v>13</v>
      </c>
      <c r="P7" s="127" t="s">
        <v>115</v>
      </c>
      <c r="Q7" s="120">
        <v>15</v>
      </c>
      <c r="R7" s="120">
        <v>16</v>
      </c>
      <c r="S7" s="127" t="s">
        <v>124</v>
      </c>
      <c r="T7" s="120">
        <v>18</v>
      </c>
      <c r="U7" s="120">
        <v>19</v>
      </c>
    </row>
    <row r="8" ht="45" customHeight="1" spans="1:21">
      <c r="A8" s="128" t="s">
        <v>186</v>
      </c>
      <c r="B8" s="120">
        <v>1</v>
      </c>
      <c r="C8" s="129">
        <v>91738.04</v>
      </c>
      <c r="D8" s="130">
        <v>245097.1</v>
      </c>
      <c r="E8" s="131">
        <v>30793.1</v>
      </c>
      <c r="F8" s="130">
        <v>214304</v>
      </c>
      <c r="G8" s="130">
        <v>60944.94</v>
      </c>
      <c r="H8" s="130"/>
      <c r="I8" s="130"/>
      <c r="J8" s="130"/>
      <c r="K8" s="130"/>
      <c r="L8" s="130"/>
      <c r="M8" s="130"/>
      <c r="N8" s="130">
        <v>214304</v>
      </c>
      <c r="O8" s="130">
        <v>60944.94</v>
      </c>
      <c r="P8" s="141"/>
      <c r="Q8" s="141"/>
      <c r="R8" s="141"/>
      <c r="S8" s="141"/>
      <c r="T8" s="141"/>
      <c r="U8" s="141"/>
    </row>
    <row r="9" spans="1:21">
      <c r="A9" s="132" t="s">
        <v>550</v>
      </c>
      <c r="B9" s="132"/>
      <c r="C9" s="132"/>
      <c r="D9" s="132"/>
      <c r="E9" s="132"/>
      <c r="F9" s="132"/>
      <c r="G9" s="132"/>
      <c r="H9" s="132"/>
      <c r="I9" s="132"/>
      <c r="J9" s="132"/>
      <c r="K9" s="132"/>
      <c r="L9" s="132"/>
      <c r="M9" s="132"/>
      <c r="N9" s="132"/>
      <c r="O9" s="132"/>
      <c r="P9" s="132"/>
      <c r="Q9" s="132"/>
      <c r="R9" s="132"/>
      <c r="S9" s="132"/>
      <c r="T9" s="132"/>
      <c r="U9" s="13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18"/>
  <sheetViews>
    <sheetView workbookViewId="0">
      <selection activeCell="B4" sqref="B4:C4"/>
    </sheetView>
  </sheetViews>
  <sheetFormatPr defaultColWidth="8.89166666666667" defaultRowHeight="13.5" outlineLevelCol="3"/>
  <cols>
    <col min="1" max="1" width="21.225" customWidth="1"/>
    <col min="2" max="2" width="22.1083333333333" customWidth="1"/>
    <col min="3" max="3" width="11.5" customWidth="1"/>
    <col min="4" max="4" width="56.5" customWidth="1"/>
  </cols>
  <sheetData>
    <row r="1" spans="1:4">
      <c r="A1" s="51" t="s">
        <v>551</v>
      </c>
      <c r="B1" s="51"/>
      <c r="C1" s="51"/>
      <c r="D1" s="51"/>
    </row>
    <row r="2" ht="22.5" spans="1:4">
      <c r="A2" s="52" t="s">
        <v>552</v>
      </c>
      <c r="B2" s="52"/>
      <c r="C2" s="52"/>
      <c r="D2" s="52"/>
    </row>
    <row r="3" spans="1:4">
      <c r="A3" s="53" t="s">
        <v>59</v>
      </c>
      <c r="B3" s="53"/>
      <c r="C3" s="54"/>
      <c r="D3" s="34"/>
    </row>
    <row r="4" ht="237" customHeight="1" spans="1:4">
      <c r="A4" s="106" t="s">
        <v>553</v>
      </c>
      <c r="B4" s="107" t="s">
        <v>554</v>
      </c>
      <c r="C4" s="108"/>
      <c r="D4" s="61" t="s">
        <v>555</v>
      </c>
    </row>
    <row r="5" ht="331" customHeight="1" spans="1:4">
      <c r="A5" s="109"/>
      <c r="B5" s="107" t="s">
        <v>556</v>
      </c>
      <c r="C5" s="108"/>
      <c r="D5" s="61" t="s">
        <v>557</v>
      </c>
    </row>
    <row r="6" ht="51" customHeight="1" spans="1:4">
      <c r="A6" s="109"/>
      <c r="B6" s="107" t="s">
        <v>558</v>
      </c>
      <c r="C6" s="108"/>
      <c r="D6" s="61" t="s">
        <v>559</v>
      </c>
    </row>
    <row r="7" ht="51" customHeight="1" spans="1:4">
      <c r="A7" s="109"/>
      <c r="B7" s="107" t="s">
        <v>560</v>
      </c>
      <c r="C7" s="108"/>
      <c r="D7" s="61" t="s">
        <v>561</v>
      </c>
    </row>
    <row r="8" ht="51" customHeight="1" spans="1:4">
      <c r="A8" s="110"/>
      <c r="B8" s="107" t="s">
        <v>562</v>
      </c>
      <c r="C8" s="108"/>
      <c r="D8" s="61" t="s">
        <v>563</v>
      </c>
    </row>
    <row r="9" ht="51" customHeight="1" spans="1:4">
      <c r="A9" s="106" t="s">
        <v>564</v>
      </c>
      <c r="B9" s="107" t="s">
        <v>565</v>
      </c>
      <c r="C9" s="108"/>
      <c r="D9" s="61" t="s">
        <v>566</v>
      </c>
    </row>
    <row r="10" ht="51" customHeight="1" spans="1:4">
      <c r="A10" s="109"/>
      <c r="B10" s="106" t="s">
        <v>567</v>
      </c>
      <c r="C10" s="111" t="s">
        <v>568</v>
      </c>
      <c r="D10" s="61" t="s">
        <v>569</v>
      </c>
    </row>
    <row r="11" ht="51" customHeight="1" spans="1:4">
      <c r="A11" s="110"/>
      <c r="B11" s="110"/>
      <c r="C11" s="111" t="s">
        <v>570</v>
      </c>
      <c r="D11" s="61" t="s">
        <v>571</v>
      </c>
    </row>
    <row r="12" ht="51" customHeight="1" spans="1:4">
      <c r="A12" s="107" t="s">
        <v>572</v>
      </c>
      <c r="B12" s="112"/>
      <c r="C12" s="108"/>
      <c r="D12" s="61" t="s">
        <v>573</v>
      </c>
    </row>
    <row r="13" ht="51" customHeight="1" spans="1:4">
      <c r="A13" s="107" t="s">
        <v>574</v>
      </c>
      <c r="B13" s="112"/>
      <c r="C13" s="108"/>
      <c r="D13" s="61" t="s">
        <v>575</v>
      </c>
    </row>
    <row r="14" ht="51" customHeight="1" spans="1:4">
      <c r="A14" s="107" t="s">
        <v>576</v>
      </c>
      <c r="B14" s="112"/>
      <c r="C14" s="108"/>
      <c r="D14" s="61" t="s">
        <v>577</v>
      </c>
    </row>
    <row r="15" ht="195" customHeight="1" spans="1:4">
      <c r="A15" s="113" t="s">
        <v>578</v>
      </c>
      <c r="B15" s="114"/>
      <c r="C15" s="115"/>
      <c r="D15" s="61" t="s">
        <v>579</v>
      </c>
    </row>
    <row r="16" ht="51" customHeight="1" spans="1:4">
      <c r="A16" s="113" t="s">
        <v>580</v>
      </c>
      <c r="B16" s="114"/>
      <c r="C16" s="115"/>
      <c r="D16" s="116" t="s">
        <v>581</v>
      </c>
    </row>
    <row r="17" spans="1:4">
      <c r="A17" s="51"/>
      <c r="B17" s="51"/>
      <c r="C17" s="51"/>
      <c r="D17" s="51"/>
    </row>
    <row r="18" spans="1:4">
      <c r="A18" s="117" t="s">
        <v>582</v>
      </c>
      <c r="B18" s="117"/>
      <c r="C18" s="117"/>
      <c r="D18" s="11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35"/>
  <sheetViews>
    <sheetView topLeftCell="A13" workbookViewId="0">
      <selection activeCell="J17" sqref="J17"/>
    </sheetView>
  </sheetViews>
  <sheetFormatPr defaultColWidth="8.89166666666667" defaultRowHeight="13.5"/>
  <cols>
    <col min="1" max="1" width="14.25" customWidth="1"/>
    <col min="5" max="8" width="13.75"/>
    <col min="9" max="9" width="10.875" customWidth="1"/>
    <col min="10" max="10" width="42.5" customWidth="1"/>
  </cols>
  <sheetData>
    <row r="1" spans="1:10">
      <c r="A1" s="51" t="s">
        <v>583</v>
      </c>
      <c r="B1" s="51"/>
      <c r="C1" s="51"/>
      <c r="D1" s="51"/>
      <c r="E1" s="51"/>
      <c r="F1" s="51"/>
      <c r="G1" s="51"/>
      <c r="H1" s="51"/>
      <c r="I1" s="51"/>
      <c r="J1" s="51"/>
    </row>
    <row r="2" ht="22.5" spans="1:10">
      <c r="A2" s="52" t="s">
        <v>584</v>
      </c>
      <c r="B2" s="52"/>
      <c r="C2" s="52"/>
      <c r="D2" s="52"/>
      <c r="E2" s="52"/>
      <c r="F2" s="52"/>
      <c r="G2" s="52"/>
      <c r="H2" s="52"/>
      <c r="I2" s="52"/>
      <c r="J2" s="52"/>
    </row>
    <row r="3" spans="1:10">
      <c r="A3" s="53"/>
      <c r="B3" s="53"/>
      <c r="C3" s="54"/>
      <c r="D3" s="34"/>
      <c r="E3" s="54"/>
      <c r="F3" s="54"/>
      <c r="G3" s="55"/>
      <c r="H3" s="56"/>
      <c r="I3" s="56"/>
      <c r="J3" s="34"/>
    </row>
    <row r="4" ht="33" customHeight="1" spans="1:10">
      <c r="A4" s="57" t="s">
        <v>585</v>
      </c>
      <c r="B4" s="58" t="s">
        <v>3</v>
      </c>
      <c r="C4" s="59"/>
      <c r="D4" s="59"/>
      <c r="E4" s="59"/>
      <c r="F4" s="59"/>
      <c r="G4" s="59"/>
      <c r="H4" s="59"/>
      <c r="I4" s="59"/>
      <c r="J4" s="59"/>
    </row>
    <row r="5" ht="31" customHeight="1" spans="1:10">
      <c r="A5" s="57" t="s">
        <v>586</v>
      </c>
      <c r="B5" s="57"/>
      <c r="C5" s="57"/>
      <c r="D5" s="57"/>
      <c r="E5" s="57"/>
      <c r="F5" s="57"/>
      <c r="G5" s="57"/>
      <c r="H5" s="57"/>
      <c r="I5" s="57"/>
      <c r="J5" s="57" t="s">
        <v>587</v>
      </c>
    </row>
    <row r="6" ht="304" customHeight="1" spans="1:10">
      <c r="A6" s="57" t="s">
        <v>588</v>
      </c>
      <c r="B6" s="60" t="s">
        <v>589</v>
      </c>
      <c r="C6" s="61" t="s">
        <v>557</v>
      </c>
      <c r="D6" s="61"/>
      <c r="E6" s="61"/>
      <c r="F6" s="61"/>
      <c r="G6" s="61"/>
      <c r="H6" s="61"/>
      <c r="I6" s="61"/>
      <c r="J6" s="60" t="s">
        <v>581</v>
      </c>
    </row>
    <row r="7" ht="54" customHeight="1" spans="1:10">
      <c r="A7" s="57"/>
      <c r="B7" s="60" t="s">
        <v>590</v>
      </c>
      <c r="C7" s="61" t="s">
        <v>591</v>
      </c>
      <c r="D7" s="61"/>
      <c r="E7" s="61"/>
      <c r="F7" s="61"/>
      <c r="G7" s="61"/>
      <c r="H7" s="61"/>
      <c r="I7" s="61"/>
      <c r="J7" s="60" t="s">
        <v>581</v>
      </c>
    </row>
    <row r="8" ht="32" customHeight="1" spans="1:10">
      <c r="A8" s="59" t="s">
        <v>592</v>
      </c>
      <c r="B8" s="59"/>
      <c r="C8" s="59"/>
      <c r="D8" s="59"/>
      <c r="E8" s="59"/>
      <c r="F8" s="59"/>
      <c r="G8" s="59"/>
      <c r="H8" s="59"/>
      <c r="I8" s="59"/>
      <c r="J8" s="59"/>
    </row>
    <row r="9" ht="32" customHeight="1" spans="1:10">
      <c r="A9" s="62" t="s">
        <v>593</v>
      </c>
      <c r="B9" s="63" t="s">
        <v>594</v>
      </c>
      <c r="C9" s="63"/>
      <c r="D9" s="63"/>
      <c r="E9" s="63"/>
      <c r="F9" s="63"/>
      <c r="G9" s="57" t="s">
        <v>595</v>
      </c>
      <c r="H9" s="57"/>
      <c r="I9" s="57"/>
      <c r="J9" s="57"/>
    </row>
    <row r="10" ht="409" customHeight="1" spans="1:10">
      <c r="A10" s="64" t="s">
        <v>596</v>
      </c>
      <c r="B10" s="61" t="s">
        <v>591</v>
      </c>
      <c r="C10" s="61"/>
      <c r="D10" s="61"/>
      <c r="E10" s="61"/>
      <c r="F10" s="61"/>
      <c r="G10" s="65" t="s">
        <v>597</v>
      </c>
      <c r="H10" s="65"/>
      <c r="I10" s="65"/>
      <c r="J10" s="65"/>
    </row>
    <row r="11" ht="80" customHeight="1" spans="1:10">
      <c r="A11" s="64" t="s">
        <v>598</v>
      </c>
      <c r="B11" s="61" t="s">
        <v>591</v>
      </c>
      <c r="C11" s="61"/>
      <c r="D11" s="61"/>
      <c r="E11" s="61"/>
      <c r="F11" s="61"/>
      <c r="G11" s="167" t="s">
        <v>599</v>
      </c>
      <c r="H11" s="67"/>
      <c r="I11" s="67"/>
      <c r="J11" s="94"/>
    </row>
    <row r="12" ht="83" customHeight="1" spans="1:10">
      <c r="A12" s="64" t="s">
        <v>600</v>
      </c>
      <c r="B12" s="61" t="s">
        <v>591</v>
      </c>
      <c r="C12" s="61"/>
      <c r="D12" s="61"/>
      <c r="E12" s="61"/>
      <c r="F12" s="61"/>
      <c r="G12" s="167" t="s">
        <v>599</v>
      </c>
      <c r="H12" s="67"/>
      <c r="I12" s="67"/>
      <c r="J12" s="94"/>
    </row>
    <row r="13" ht="32" customHeight="1" spans="1:10">
      <c r="A13" s="68" t="s">
        <v>601</v>
      </c>
      <c r="B13" s="68"/>
      <c r="C13" s="68"/>
      <c r="D13" s="68"/>
      <c r="E13" s="68"/>
      <c r="F13" s="68"/>
      <c r="G13" s="68"/>
      <c r="H13" s="68"/>
      <c r="I13" s="68"/>
      <c r="J13" s="68"/>
    </row>
    <row r="14" ht="32" customHeight="1" spans="1:10">
      <c r="A14" s="62" t="s">
        <v>602</v>
      </c>
      <c r="B14" s="62" t="s">
        <v>603</v>
      </c>
      <c r="C14" s="69" t="s">
        <v>604</v>
      </c>
      <c r="D14" s="70"/>
      <c r="E14" s="71" t="s">
        <v>605</v>
      </c>
      <c r="F14" s="72"/>
      <c r="G14" s="73"/>
      <c r="H14" s="74" t="s">
        <v>606</v>
      </c>
      <c r="I14" s="95" t="s">
        <v>607</v>
      </c>
      <c r="J14" s="74" t="s">
        <v>608</v>
      </c>
    </row>
    <row r="15" ht="32" customHeight="1" spans="1:10">
      <c r="A15" s="62"/>
      <c r="B15" s="62"/>
      <c r="C15" s="75"/>
      <c r="D15" s="76"/>
      <c r="E15" s="62" t="s">
        <v>609</v>
      </c>
      <c r="F15" s="62" t="s">
        <v>610</v>
      </c>
      <c r="G15" s="62" t="s">
        <v>611</v>
      </c>
      <c r="H15" s="77"/>
      <c r="I15" s="77"/>
      <c r="J15" s="96"/>
    </row>
    <row r="16" ht="36" spans="1:10">
      <c r="A16" s="78" t="s">
        <v>229</v>
      </c>
      <c r="B16" s="79" t="s">
        <v>612</v>
      </c>
      <c r="C16" s="80" t="s">
        <v>613</v>
      </c>
      <c r="D16" s="80" t="s">
        <v>613</v>
      </c>
      <c r="E16" s="81">
        <v>1294200</v>
      </c>
      <c r="F16" s="81">
        <v>1294200</v>
      </c>
      <c r="G16" s="81"/>
      <c r="H16" s="81">
        <v>1294200</v>
      </c>
      <c r="I16" s="97">
        <v>1</v>
      </c>
      <c r="J16" s="98"/>
    </row>
    <row r="17" ht="84" spans="1:10">
      <c r="A17" s="78" t="s">
        <v>614</v>
      </c>
      <c r="B17" s="79" t="s">
        <v>615</v>
      </c>
      <c r="C17" s="79" t="s">
        <v>616</v>
      </c>
      <c r="D17" s="79" t="s">
        <v>616</v>
      </c>
      <c r="E17" s="81">
        <v>10000</v>
      </c>
      <c r="F17" s="81">
        <v>10000</v>
      </c>
      <c r="G17" s="81"/>
      <c r="H17" s="81">
        <v>10000</v>
      </c>
      <c r="I17" s="97">
        <v>1</v>
      </c>
      <c r="J17" s="98"/>
    </row>
    <row r="18" ht="60" spans="1:10">
      <c r="A18" s="78" t="s">
        <v>617</v>
      </c>
      <c r="B18" s="79" t="s">
        <v>618</v>
      </c>
      <c r="C18" s="79" t="s">
        <v>619</v>
      </c>
      <c r="D18" s="79" t="s">
        <v>619</v>
      </c>
      <c r="E18" s="81">
        <v>120000</v>
      </c>
      <c r="F18" s="81">
        <v>120000</v>
      </c>
      <c r="G18" s="81"/>
      <c r="H18" s="81">
        <v>120000</v>
      </c>
      <c r="I18" s="97">
        <v>1</v>
      </c>
      <c r="J18" s="98"/>
    </row>
    <row r="19" ht="60" spans="1:10">
      <c r="A19" s="78" t="s">
        <v>620</v>
      </c>
      <c r="B19" s="79" t="s">
        <v>612</v>
      </c>
      <c r="C19" s="79" t="s">
        <v>621</v>
      </c>
      <c r="D19" s="79" t="s">
        <v>621</v>
      </c>
      <c r="E19" s="81">
        <v>50000</v>
      </c>
      <c r="F19" s="81">
        <v>50000</v>
      </c>
      <c r="G19" s="81"/>
      <c r="H19" s="81">
        <v>50000</v>
      </c>
      <c r="I19" s="97">
        <v>1</v>
      </c>
      <c r="J19" s="98"/>
    </row>
    <row r="20" ht="32" customHeight="1" spans="1:10">
      <c r="A20" s="68" t="s">
        <v>622</v>
      </c>
      <c r="B20" s="68"/>
      <c r="C20" s="68"/>
      <c r="D20" s="68"/>
      <c r="E20" s="68"/>
      <c r="F20" s="68"/>
      <c r="G20" s="68"/>
      <c r="H20" s="68"/>
      <c r="I20" s="68"/>
      <c r="J20" s="68"/>
    </row>
    <row r="21" ht="32" customHeight="1" spans="1:10">
      <c r="A21" s="82" t="s">
        <v>623</v>
      </c>
      <c r="B21" s="83" t="s">
        <v>624</v>
      </c>
      <c r="C21" s="83" t="s">
        <v>625</v>
      </c>
      <c r="D21" s="84" t="s">
        <v>626</v>
      </c>
      <c r="E21" s="85" t="s">
        <v>627</v>
      </c>
      <c r="F21" s="85" t="s">
        <v>628</v>
      </c>
      <c r="G21" s="85" t="s">
        <v>629</v>
      </c>
      <c r="H21" s="86" t="s">
        <v>630</v>
      </c>
      <c r="I21" s="99"/>
      <c r="J21" s="100"/>
    </row>
    <row r="22" ht="14.25" spans="1:10">
      <c r="A22" s="87" t="s">
        <v>229</v>
      </c>
      <c r="B22" s="24"/>
      <c r="C22" s="88"/>
      <c r="D22" s="88"/>
      <c r="E22" s="81">
        <v>1294200</v>
      </c>
      <c r="F22" s="85" t="s">
        <v>631</v>
      </c>
      <c r="G22" s="81">
        <v>1294200</v>
      </c>
      <c r="H22" s="89"/>
      <c r="I22" s="101"/>
      <c r="J22" s="102"/>
    </row>
    <row r="23" ht="24" spans="1:10">
      <c r="A23" s="78" t="s">
        <v>614</v>
      </c>
      <c r="B23" s="24"/>
      <c r="C23" s="88"/>
      <c r="D23" s="88"/>
      <c r="E23" s="81">
        <v>10000</v>
      </c>
      <c r="F23" s="85" t="s">
        <v>631</v>
      </c>
      <c r="G23" s="81">
        <v>10000</v>
      </c>
      <c r="H23" s="89"/>
      <c r="I23" s="101"/>
      <c r="J23" s="102"/>
    </row>
    <row r="24" ht="48" spans="1:10">
      <c r="A24" s="78" t="s">
        <v>617</v>
      </c>
      <c r="B24" s="24"/>
      <c r="C24" s="88"/>
      <c r="D24" s="88"/>
      <c r="E24" s="81">
        <v>120000</v>
      </c>
      <c r="F24" s="85" t="s">
        <v>631</v>
      </c>
      <c r="G24" s="81">
        <v>120000</v>
      </c>
      <c r="H24" s="90"/>
      <c r="I24" s="103"/>
      <c r="J24" s="104"/>
    </row>
    <row r="25" ht="36" spans="1:10">
      <c r="A25" s="78" t="s">
        <v>620</v>
      </c>
      <c r="B25" s="23"/>
      <c r="C25" s="88"/>
      <c r="D25" s="88"/>
      <c r="E25" s="81">
        <v>50000</v>
      </c>
      <c r="F25" s="85" t="s">
        <v>631</v>
      </c>
      <c r="G25" s="81">
        <v>50000</v>
      </c>
      <c r="H25" s="90"/>
      <c r="I25" s="103"/>
      <c r="J25" s="104"/>
    </row>
    <row r="26" ht="28.5" spans="1:10">
      <c r="A26" s="91" t="s">
        <v>632</v>
      </c>
      <c r="B26" s="92" t="s">
        <v>581</v>
      </c>
      <c r="C26" s="93"/>
      <c r="D26" s="93"/>
      <c r="E26" s="93"/>
      <c r="F26" s="93"/>
      <c r="G26" s="93"/>
      <c r="H26" s="93"/>
      <c r="I26" s="93"/>
      <c r="J26" s="105"/>
    </row>
    <row r="27" spans="1:10">
      <c r="A27" s="51"/>
      <c r="B27" s="51"/>
      <c r="C27" s="51"/>
      <c r="D27" s="51"/>
      <c r="E27" s="51"/>
      <c r="F27" s="51"/>
      <c r="G27" s="51"/>
      <c r="H27" s="51"/>
      <c r="I27" s="51"/>
      <c r="J27" s="51"/>
    </row>
    <row r="28" spans="1:10">
      <c r="A28" s="33" t="s">
        <v>633</v>
      </c>
      <c r="B28" s="32"/>
      <c r="C28" s="32"/>
      <c r="D28" s="32"/>
      <c r="E28" s="32"/>
      <c r="F28" s="32"/>
      <c r="G28" s="32"/>
      <c r="H28" s="32"/>
      <c r="I28" s="32"/>
      <c r="J28" s="37"/>
    </row>
    <row r="29" spans="1:10">
      <c r="A29" s="33" t="s">
        <v>634</v>
      </c>
      <c r="B29" s="33"/>
      <c r="C29" s="33"/>
      <c r="D29" s="33"/>
      <c r="E29" s="33"/>
      <c r="F29" s="33"/>
      <c r="G29" s="33"/>
      <c r="H29" s="33"/>
      <c r="I29" s="33"/>
      <c r="J29" s="33"/>
    </row>
    <row r="30" spans="1:10">
      <c r="A30" s="33" t="s">
        <v>635</v>
      </c>
      <c r="B30" s="33"/>
      <c r="C30" s="33"/>
      <c r="D30" s="33"/>
      <c r="E30" s="33"/>
      <c r="F30" s="33"/>
      <c r="G30" s="33"/>
      <c r="H30" s="33"/>
      <c r="I30" s="33"/>
      <c r="J30" s="33"/>
    </row>
    <row r="31" spans="1:10">
      <c r="A31" s="33" t="s">
        <v>636</v>
      </c>
      <c r="B31" s="33"/>
      <c r="C31" s="33"/>
      <c r="D31" s="33"/>
      <c r="E31" s="33"/>
      <c r="F31" s="33"/>
      <c r="G31" s="33"/>
      <c r="H31" s="33"/>
      <c r="I31" s="33"/>
      <c r="J31" s="33"/>
    </row>
    <row r="32" spans="1:10">
      <c r="A32" s="51"/>
      <c r="B32" s="51"/>
      <c r="C32" s="51"/>
      <c r="D32" s="51"/>
      <c r="E32" s="51"/>
      <c r="F32" s="51"/>
      <c r="G32" s="51"/>
      <c r="H32" s="51"/>
      <c r="I32" s="51"/>
      <c r="J32" s="51"/>
    </row>
    <row r="33" spans="1:10">
      <c r="A33" s="51"/>
      <c r="B33" s="51"/>
      <c r="C33" s="51"/>
      <c r="D33" s="51"/>
      <c r="E33" s="51"/>
      <c r="F33" s="51"/>
      <c r="G33" s="51"/>
      <c r="H33" s="51"/>
      <c r="I33" s="51"/>
      <c r="J33" s="51"/>
    </row>
    <row r="34" spans="1:10">
      <c r="A34" s="51"/>
      <c r="B34" s="51"/>
      <c r="C34" s="51"/>
      <c r="D34" s="51"/>
      <c r="E34" s="51"/>
      <c r="F34" s="51"/>
      <c r="G34" s="51"/>
      <c r="H34" s="51"/>
      <c r="I34" s="51"/>
      <c r="J34" s="51"/>
    </row>
    <row r="35" spans="1:10">
      <c r="A35" s="51"/>
      <c r="B35" s="51"/>
      <c r="C35" s="51"/>
      <c r="D35" s="51"/>
      <c r="E35" s="51"/>
      <c r="F35" s="51"/>
      <c r="G35" s="51"/>
      <c r="H35" s="51"/>
      <c r="I35" s="51"/>
      <c r="J35" s="51"/>
    </row>
  </sheetData>
  <mergeCells count="3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A20:J20"/>
    <mergeCell ref="H21:J21"/>
    <mergeCell ref="H22:J22"/>
    <mergeCell ref="H23:J23"/>
    <mergeCell ref="H24:J24"/>
    <mergeCell ref="H25:J25"/>
    <mergeCell ref="B26:J26"/>
    <mergeCell ref="A29:J29"/>
    <mergeCell ref="A30:J30"/>
    <mergeCell ref="A31:J31"/>
    <mergeCell ref="A6:A7"/>
    <mergeCell ref="A14:A15"/>
    <mergeCell ref="B14:B15"/>
    <mergeCell ref="H14:H15"/>
    <mergeCell ref="I14:I15"/>
    <mergeCell ref="J14:J15"/>
    <mergeCell ref="C14:D15"/>
  </mergeCells>
  <pageMargins left="0.75" right="0.75" top="1" bottom="1" header="0.5" footer="0.5"/>
  <pageSetup paperSize="9"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29"/>
  <sheetViews>
    <sheetView tabSelected="1" workbookViewId="0">
      <selection activeCell="O10" sqref="O10"/>
    </sheetView>
  </sheetViews>
  <sheetFormatPr defaultColWidth="9" defaultRowHeight="13.5"/>
  <cols>
    <col min="1" max="2" width="11.125" style="2" customWidth="1"/>
    <col min="3" max="3" width="14.6" style="2" customWidth="1"/>
    <col min="4" max="5" width="11.3" style="2" customWidth="1"/>
    <col min="6" max="6" width="11.2" style="2" customWidth="1"/>
    <col min="7" max="7" width="10" style="2" customWidth="1"/>
    <col min="8" max="8" width="9" style="2"/>
    <col min="9" max="9" width="8.63333333333333" style="2" customWidth="1"/>
    <col min="10" max="10" width="11.5" style="2" customWidth="1"/>
    <col min="11" max="16384" width="9" style="2"/>
  </cols>
  <sheetData>
    <row r="1" s="2" customFormat="1" spans="1:1">
      <c r="A1" s="2" t="s">
        <v>637</v>
      </c>
    </row>
    <row r="2" s="2" customFormat="1" ht="26" customHeight="1" spans="1:10">
      <c r="A2" s="3" t="s">
        <v>638</v>
      </c>
      <c r="B2" s="3"/>
      <c r="C2" s="3"/>
      <c r="D2" s="3"/>
      <c r="E2" s="3"/>
      <c r="F2" s="3"/>
      <c r="G2" s="3"/>
      <c r="H2" s="3"/>
      <c r="I2" s="3"/>
      <c r="J2" s="3"/>
    </row>
    <row r="3" s="48" customFormat="1" ht="13" customHeight="1" spans="1:10">
      <c r="A3" s="3"/>
      <c r="B3" s="3"/>
      <c r="C3" s="3"/>
      <c r="D3" s="3"/>
      <c r="E3" s="3"/>
      <c r="F3" s="3"/>
      <c r="G3" s="3"/>
      <c r="H3" s="3"/>
      <c r="I3" s="3"/>
      <c r="J3" s="34"/>
    </row>
    <row r="4" s="49" customFormat="1" ht="18" customHeight="1" spans="1:256">
      <c r="A4" s="4" t="s">
        <v>639</v>
      </c>
      <c r="B4" s="4"/>
      <c r="C4" s="5" t="s">
        <v>614</v>
      </c>
      <c r="D4" s="5"/>
      <c r="E4" s="5"/>
      <c r="F4" s="5"/>
      <c r="G4" s="5"/>
      <c r="H4" s="5"/>
      <c r="I4" s="5"/>
      <c r="J4" s="5"/>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0" customFormat="1" ht="18" customHeight="1" spans="1:256">
      <c r="A5" s="4" t="s">
        <v>640</v>
      </c>
      <c r="B5" s="4"/>
      <c r="C5" s="6"/>
      <c r="D5" s="6"/>
      <c r="E5" s="6"/>
      <c r="F5" s="4" t="s">
        <v>641</v>
      </c>
      <c r="G5" s="5"/>
      <c r="H5" s="5"/>
      <c r="I5" s="5"/>
      <c r="J5" s="5"/>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0" customFormat="1" ht="36" customHeight="1" spans="1:256">
      <c r="A6" s="4" t="s">
        <v>642</v>
      </c>
      <c r="B6" s="4"/>
      <c r="C6" s="4"/>
      <c r="D6" s="4" t="s">
        <v>643</v>
      </c>
      <c r="E6" s="4" t="s">
        <v>498</v>
      </c>
      <c r="F6" s="4" t="s">
        <v>644</v>
      </c>
      <c r="G6" s="4" t="s">
        <v>645</v>
      </c>
      <c r="H6" s="4" t="s">
        <v>646</v>
      </c>
      <c r="I6" s="4" t="s">
        <v>647</v>
      </c>
      <c r="J6" s="4"/>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0" customFormat="1" ht="36" customHeight="1" spans="1:256">
      <c r="A7" s="4"/>
      <c r="B7" s="4"/>
      <c r="C7" s="7" t="s">
        <v>648</v>
      </c>
      <c r="D7" s="8">
        <v>10000</v>
      </c>
      <c r="E7" s="8">
        <v>10000</v>
      </c>
      <c r="F7" s="8">
        <v>10000</v>
      </c>
      <c r="G7" s="4">
        <v>10</v>
      </c>
      <c r="H7" s="9">
        <v>1</v>
      </c>
      <c r="I7" s="12">
        <v>10</v>
      </c>
      <c r="J7" s="1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0" customFormat="1" ht="36" customHeight="1" spans="1:256">
      <c r="A8" s="4"/>
      <c r="B8" s="4"/>
      <c r="C8" s="7" t="s">
        <v>649</v>
      </c>
      <c r="D8" s="8">
        <v>10000</v>
      </c>
      <c r="E8" s="8">
        <v>10000</v>
      </c>
      <c r="F8" s="8">
        <v>10000</v>
      </c>
      <c r="G8" s="4" t="s">
        <v>502</v>
      </c>
      <c r="H8" s="9">
        <v>1</v>
      </c>
      <c r="I8" s="12" t="s">
        <v>502</v>
      </c>
      <c r="J8" s="1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0" customFormat="1" ht="36" customHeight="1" spans="1:256">
      <c r="A9" s="4"/>
      <c r="B9" s="4"/>
      <c r="C9" s="7" t="s">
        <v>650</v>
      </c>
      <c r="D9" s="8"/>
      <c r="E9" s="8"/>
      <c r="F9" s="8"/>
      <c r="G9" s="4" t="s">
        <v>502</v>
      </c>
      <c r="H9" s="8"/>
      <c r="I9" s="12" t="s">
        <v>502</v>
      </c>
      <c r="J9" s="1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4"/>
      <c r="B10" s="4"/>
      <c r="C10" s="7" t="s">
        <v>651</v>
      </c>
      <c r="D10" s="10" t="s">
        <v>502</v>
      </c>
      <c r="E10" s="10" t="s">
        <v>502</v>
      </c>
      <c r="F10" s="10" t="s">
        <v>502</v>
      </c>
      <c r="G10" s="11" t="s">
        <v>502</v>
      </c>
      <c r="H10" s="8"/>
      <c r="I10" s="12" t="s">
        <v>502</v>
      </c>
      <c r="J10" s="12"/>
    </row>
    <row r="11" s="2" customFormat="1" ht="18" customHeight="1" spans="1:10">
      <c r="A11" s="4" t="s">
        <v>652</v>
      </c>
      <c r="B11" s="4" t="s">
        <v>653</v>
      </c>
      <c r="C11" s="4"/>
      <c r="D11" s="4"/>
      <c r="E11" s="4"/>
      <c r="F11" s="12" t="s">
        <v>595</v>
      </c>
      <c r="G11" s="12"/>
      <c r="H11" s="12"/>
      <c r="I11" s="12"/>
      <c r="J11" s="12"/>
    </row>
    <row r="12" s="2" customFormat="1" ht="46" customHeight="1" spans="1:10">
      <c r="A12" s="4"/>
      <c r="B12" s="13"/>
      <c r="C12" s="14"/>
      <c r="D12" s="14"/>
      <c r="E12" s="15"/>
      <c r="F12" s="12"/>
      <c r="G12" s="12"/>
      <c r="H12" s="12"/>
      <c r="I12" s="12"/>
      <c r="J12" s="12"/>
    </row>
    <row r="13" s="2" customFormat="1" ht="36" customHeight="1" spans="1:10">
      <c r="A13" s="16" t="s">
        <v>654</v>
      </c>
      <c r="B13" s="17"/>
      <c r="C13" s="18"/>
      <c r="D13" s="16" t="s">
        <v>655</v>
      </c>
      <c r="E13" s="17"/>
      <c r="F13" s="18"/>
      <c r="G13" s="19" t="s">
        <v>629</v>
      </c>
      <c r="H13" s="19" t="s">
        <v>645</v>
      </c>
      <c r="I13" s="19" t="s">
        <v>647</v>
      </c>
      <c r="J13" s="19" t="s">
        <v>630</v>
      </c>
    </row>
    <row r="14" s="2" customFormat="1" ht="36" customHeight="1" spans="1:10">
      <c r="A14" s="20" t="s">
        <v>623</v>
      </c>
      <c r="B14" s="4" t="s">
        <v>624</v>
      </c>
      <c r="C14" s="4" t="s">
        <v>625</v>
      </c>
      <c r="D14" s="4" t="s">
        <v>626</v>
      </c>
      <c r="E14" s="4" t="s">
        <v>627</v>
      </c>
      <c r="F14" s="21" t="s">
        <v>628</v>
      </c>
      <c r="G14" s="22"/>
      <c r="H14" s="22"/>
      <c r="I14" s="22"/>
      <c r="J14" s="22"/>
    </row>
    <row r="15" s="2" customFormat="1" ht="22" customHeight="1" spans="1:10">
      <c r="A15" s="23" t="s">
        <v>656</v>
      </c>
      <c r="B15" s="24" t="s">
        <v>657</v>
      </c>
      <c r="C15" s="40" t="s">
        <v>658</v>
      </c>
      <c r="D15" s="26" t="s">
        <v>659</v>
      </c>
      <c r="E15" s="4">
        <v>3</v>
      </c>
      <c r="F15" s="21" t="s">
        <v>660</v>
      </c>
      <c r="G15" s="22">
        <v>3</v>
      </c>
      <c r="H15" s="42">
        <v>20</v>
      </c>
      <c r="I15" s="42">
        <v>20</v>
      </c>
      <c r="J15" s="22"/>
    </row>
    <row r="16" s="2" customFormat="1" ht="23" customHeight="1" spans="1:10">
      <c r="A16" s="23"/>
      <c r="B16" s="24" t="s">
        <v>661</v>
      </c>
      <c r="C16" s="43" t="s">
        <v>662</v>
      </c>
      <c r="D16" s="28"/>
      <c r="E16" s="4">
        <v>100</v>
      </c>
      <c r="F16" s="21" t="s">
        <v>663</v>
      </c>
      <c r="G16" s="22">
        <v>100</v>
      </c>
      <c r="H16" s="42">
        <v>15</v>
      </c>
      <c r="I16" s="42">
        <v>15</v>
      </c>
      <c r="J16" s="22"/>
    </row>
    <row r="17" s="2" customFormat="1" ht="29" customHeight="1" spans="1:10">
      <c r="A17" s="23"/>
      <c r="B17" s="24" t="s">
        <v>664</v>
      </c>
      <c r="C17" s="43" t="s">
        <v>665</v>
      </c>
      <c r="D17" s="28"/>
      <c r="E17" s="4">
        <v>100</v>
      </c>
      <c r="F17" s="21" t="s">
        <v>663</v>
      </c>
      <c r="G17" s="22">
        <v>100</v>
      </c>
      <c r="H17" s="42">
        <v>15</v>
      </c>
      <c r="I17" s="42">
        <v>15</v>
      </c>
      <c r="J17" s="22"/>
    </row>
    <row r="18" s="2" customFormat="1" ht="42" customHeight="1" spans="1:10">
      <c r="A18" s="23" t="s">
        <v>666</v>
      </c>
      <c r="B18" s="23" t="s">
        <v>667</v>
      </c>
      <c r="C18" s="25" t="s">
        <v>668</v>
      </c>
      <c r="D18" s="28"/>
      <c r="E18" s="4">
        <v>90</v>
      </c>
      <c r="F18" s="21" t="s">
        <v>663</v>
      </c>
      <c r="G18" s="22">
        <v>90</v>
      </c>
      <c r="H18" s="27">
        <v>30</v>
      </c>
      <c r="I18" s="27">
        <v>30</v>
      </c>
      <c r="J18" s="22"/>
    </row>
    <row r="19" s="2" customFormat="1" ht="30" customHeight="1" spans="1:10">
      <c r="A19" s="29" t="s">
        <v>669</v>
      </c>
      <c r="B19" s="30" t="s">
        <v>670</v>
      </c>
      <c r="C19" s="25" t="s">
        <v>671</v>
      </c>
      <c r="D19" s="28"/>
      <c r="E19" s="5" t="s">
        <v>672</v>
      </c>
      <c r="F19" s="5" t="s">
        <v>663</v>
      </c>
      <c r="G19" s="5" t="s">
        <v>672</v>
      </c>
      <c r="H19" s="27">
        <v>10</v>
      </c>
      <c r="I19" s="27">
        <v>10</v>
      </c>
      <c r="J19" s="35" t="s">
        <v>673</v>
      </c>
    </row>
    <row r="20" s="2" customFormat="1" ht="54" customHeight="1" spans="1:10">
      <c r="A20" s="4" t="s">
        <v>674</v>
      </c>
      <c r="B20" s="4"/>
      <c r="C20" s="4"/>
      <c r="D20" s="4" t="s">
        <v>581</v>
      </c>
      <c r="E20" s="4"/>
      <c r="F20" s="4"/>
      <c r="G20" s="4"/>
      <c r="H20" s="4"/>
      <c r="I20" s="4"/>
      <c r="J20" s="4"/>
    </row>
    <row r="21" s="2" customFormat="1" ht="25.5" customHeight="1" spans="1:10">
      <c r="A21" s="4" t="s">
        <v>675</v>
      </c>
      <c r="B21" s="4"/>
      <c r="C21" s="4"/>
      <c r="D21" s="4"/>
      <c r="E21" s="4"/>
      <c r="F21" s="4"/>
      <c r="G21" s="4"/>
      <c r="H21" s="4">
        <v>100</v>
      </c>
      <c r="I21" s="4">
        <v>100</v>
      </c>
      <c r="J21" s="36" t="s">
        <v>676</v>
      </c>
    </row>
    <row r="22" s="2" customFormat="1" ht="17" customHeight="1" spans="1:10">
      <c r="A22" s="32"/>
      <c r="B22" s="32"/>
      <c r="C22" s="32"/>
      <c r="D22" s="32"/>
      <c r="E22" s="32"/>
      <c r="F22" s="32"/>
      <c r="G22" s="32"/>
      <c r="H22" s="32"/>
      <c r="I22" s="32"/>
      <c r="J22" s="37"/>
    </row>
    <row r="23" s="2" customFormat="1" ht="29" customHeight="1" spans="1:10">
      <c r="A23" s="33" t="s">
        <v>633</v>
      </c>
      <c r="B23" s="32"/>
      <c r="C23" s="32"/>
      <c r="D23" s="32"/>
      <c r="E23" s="32"/>
      <c r="F23" s="32"/>
      <c r="G23" s="32"/>
      <c r="H23" s="32"/>
      <c r="I23" s="32"/>
      <c r="J23" s="37"/>
    </row>
    <row r="24" s="2" customFormat="1" ht="27" customHeight="1" spans="1:10">
      <c r="A24" s="33" t="s">
        <v>634</v>
      </c>
      <c r="B24" s="33"/>
      <c r="C24" s="33"/>
      <c r="D24" s="33"/>
      <c r="E24" s="33"/>
      <c r="F24" s="33"/>
      <c r="G24" s="33"/>
      <c r="H24" s="33"/>
      <c r="I24" s="33"/>
      <c r="J24" s="33"/>
    </row>
    <row r="25" s="2" customFormat="1" ht="19" customHeight="1" spans="1:10">
      <c r="A25" s="33" t="s">
        <v>635</v>
      </c>
      <c r="B25" s="33"/>
      <c r="C25" s="33"/>
      <c r="D25" s="33"/>
      <c r="E25" s="33"/>
      <c r="F25" s="33"/>
      <c r="G25" s="33"/>
      <c r="H25" s="33"/>
      <c r="I25" s="33"/>
      <c r="J25" s="33"/>
    </row>
    <row r="26" s="2" customFormat="1" ht="18" customHeight="1" spans="1:10">
      <c r="A26" s="33" t="s">
        <v>677</v>
      </c>
      <c r="B26" s="33"/>
      <c r="C26" s="33"/>
      <c r="D26" s="33"/>
      <c r="E26" s="33"/>
      <c r="F26" s="33"/>
      <c r="G26" s="33"/>
      <c r="H26" s="33"/>
      <c r="I26" s="33"/>
      <c r="J26" s="33"/>
    </row>
    <row r="27" s="2" customFormat="1" ht="18" customHeight="1" spans="1:10">
      <c r="A27" s="33" t="s">
        <v>678</v>
      </c>
      <c r="B27" s="33"/>
      <c r="C27" s="33"/>
      <c r="D27" s="33"/>
      <c r="E27" s="33"/>
      <c r="F27" s="33"/>
      <c r="G27" s="33"/>
      <c r="H27" s="33"/>
      <c r="I27" s="33"/>
      <c r="J27" s="33"/>
    </row>
    <row r="28" s="2" customFormat="1" ht="18" customHeight="1" spans="1:10">
      <c r="A28" s="33" t="s">
        <v>679</v>
      </c>
      <c r="B28" s="33"/>
      <c r="C28" s="33"/>
      <c r="D28" s="33"/>
      <c r="E28" s="33"/>
      <c r="F28" s="33"/>
      <c r="G28" s="33"/>
      <c r="H28" s="33"/>
      <c r="I28" s="33"/>
      <c r="J28" s="33"/>
    </row>
    <row r="29" s="2" customFormat="1" ht="24" customHeight="1" spans="1:10">
      <c r="A29" s="33" t="s">
        <v>680</v>
      </c>
      <c r="B29" s="33"/>
      <c r="C29" s="33"/>
      <c r="D29" s="33"/>
      <c r="E29" s="33"/>
      <c r="F29" s="33"/>
      <c r="G29" s="33"/>
      <c r="H29" s="33"/>
      <c r="I29" s="33"/>
      <c r="J29"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pageSetup paperSize="9"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J29"/>
  <sheetViews>
    <sheetView workbookViewId="0">
      <selection activeCell="J18" sqref="J18"/>
    </sheetView>
  </sheetViews>
  <sheetFormatPr defaultColWidth="9" defaultRowHeight="14.25"/>
  <cols>
    <col min="1" max="3" width="9" style="1"/>
    <col min="4" max="4" width="10.125" style="1"/>
    <col min="5" max="9" width="9" style="1"/>
    <col min="10" max="10" width="12" style="1" customWidth="1"/>
    <col min="11" max="16384" width="9" style="1"/>
  </cols>
  <sheetData>
    <row r="1" s="1" customFormat="1" spans="1:10">
      <c r="A1" s="2" t="s">
        <v>681</v>
      </c>
      <c r="B1" s="2"/>
      <c r="C1" s="2"/>
      <c r="D1" s="2"/>
      <c r="E1" s="2"/>
      <c r="F1" s="2"/>
      <c r="G1" s="2"/>
      <c r="H1" s="2"/>
      <c r="I1" s="2"/>
      <c r="J1" s="2"/>
    </row>
    <row r="2" s="1" customFormat="1" ht="22.5" spans="1:10">
      <c r="A2" s="3" t="s">
        <v>638</v>
      </c>
      <c r="B2" s="3"/>
      <c r="C2" s="3"/>
      <c r="D2" s="3"/>
      <c r="E2" s="3"/>
      <c r="F2" s="3"/>
      <c r="G2" s="3"/>
      <c r="H2" s="3"/>
      <c r="I2" s="3"/>
      <c r="J2" s="3"/>
    </row>
    <row r="3" s="1" customFormat="1" ht="22.5" spans="1:10">
      <c r="A3" s="3"/>
      <c r="B3" s="3"/>
      <c r="C3" s="3"/>
      <c r="D3" s="3"/>
      <c r="E3" s="3"/>
      <c r="F3" s="3"/>
      <c r="G3" s="3"/>
      <c r="H3" s="3"/>
      <c r="I3" s="3"/>
      <c r="J3" s="34"/>
    </row>
    <row r="4" s="1" customFormat="1" spans="1:10">
      <c r="A4" s="4" t="s">
        <v>639</v>
      </c>
      <c r="B4" s="4"/>
      <c r="C4" s="5" t="s">
        <v>617</v>
      </c>
      <c r="D4" s="5"/>
      <c r="E4" s="5"/>
      <c r="F4" s="5"/>
      <c r="G4" s="5"/>
      <c r="H4" s="5"/>
      <c r="I4" s="5"/>
      <c r="J4" s="5"/>
    </row>
    <row r="5" s="1" customFormat="1" spans="1:10">
      <c r="A5" s="4" t="s">
        <v>640</v>
      </c>
      <c r="B5" s="4"/>
      <c r="C5" s="6"/>
      <c r="D5" s="6"/>
      <c r="E5" s="6"/>
      <c r="F5" s="4" t="s">
        <v>641</v>
      </c>
      <c r="G5" s="5"/>
      <c r="H5" s="5"/>
      <c r="I5" s="5"/>
      <c r="J5" s="5"/>
    </row>
    <row r="6" s="1" customFormat="1" spans="1:10">
      <c r="A6" s="4" t="s">
        <v>642</v>
      </c>
      <c r="B6" s="4"/>
      <c r="C6" s="4"/>
      <c r="D6" s="4" t="s">
        <v>643</v>
      </c>
      <c r="E6" s="4" t="s">
        <v>498</v>
      </c>
      <c r="F6" s="4" t="s">
        <v>644</v>
      </c>
      <c r="G6" s="4" t="s">
        <v>645</v>
      </c>
      <c r="H6" s="4" t="s">
        <v>646</v>
      </c>
      <c r="I6" s="4" t="s">
        <v>647</v>
      </c>
      <c r="J6" s="4"/>
    </row>
    <row r="7" s="1" customFormat="1" ht="24" spans="1:10">
      <c r="A7" s="4"/>
      <c r="B7" s="4"/>
      <c r="C7" s="7" t="s">
        <v>648</v>
      </c>
      <c r="D7" s="8">
        <v>120000</v>
      </c>
      <c r="E7" s="8">
        <v>120000</v>
      </c>
      <c r="F7" s="8">
        <v>120000</v>
      </c>
      <c r="G7" s="4">
        <v>10</v>
      </c>
      <c r="H7" s="9">
        <v>1</v>
      </c>
      <c r="I7" s="12">
        <v>10</v>
      </c>
      <c r="J7" s="12"/>
    </row>
    <row r="8" s="1" customFormat="1" ht="24" spans="1:10">
      <c r="A8" s="4"/>
      <c r="B8" s="4"/>
      <c r="C8" s="7" t="s">
        <v>682</v>
      </c>
      <c r="D8" s="8">
        <v>120000</v>
      </c>
      <c r="E8" s="8">
        <v>120000</v>
      </c>
      <c r="F8" s="8">
        <v>120000</v>
      </c>
      <c r="G8" s="4" t="s">
        <v>502</v>
      </c>
      <c r="H8" s="9">
        <v>1</v>
      </c>
      <c r="I8" s="12" t="s">
        <v>502</v>
      </c>
      <c r="J8" s="12"/>
    </row>
    <row r="9" s="1" customFormat="1" ht="24" spans="1:10">
      <c r="A9" s="4"/>
      <c r="B9" s="4"/>
      <c r="C9" s="7" t="s">
        <v>683</v>
      </c>
      <c r="D9" s="8"/>
      <c r="E9" s="8"/>
      <c r="F9" s="8"/>
      <c r="G9" s="4" t="s">
        <v>502</v>
      </c>
      <c r="H9" s="8"/>
      <c r="I9" s="12" t="s">
        <v>502</v>
      </c>
      <c r="J9" s="12"/>
    </row>
    <row r="10" s="1" customFormat="1" spans="1:10">
      <c r="A10" s="4"/>
      <c r="B10" s="4"/>
      <c r="C10" s="7" t="s">
        <v>684</v>
      </c>
      <c r="D10" s="10" t="s">
        <v>502</v>
      </c>
      <c r="E10" s="10" t="s">
        <v>502</v>
      </c>
      <c r="F10" s="10" t="s">
        <v>502</v>
      </c>
      <c r="G10" s="11" t="s">
        <v>502</v>
      </c>
      <c r="H10" s="8"/>
      <c r="I10" s="12" t="s">
        <v>502</v>
      </c>
      <c r="J10" s="12"/>
    </row>
    <row r="11" s="1" customFormat="1" spans="1:10">
      <c r="A11" s="4" t="s">
        <v>652</v>
      </c>
      <c r="B11" s="4" t="s">
        <v>653</v>
      </c>
      <c r="C11" s="4"/>
      <c r="D11" s="4"/>
      <c r="E11" s="4"/>
      <c r="F11" s="12" t="s">
        <v>595</v>
      </c>
      <c r="G11" s="12"/>
      <c r="H11" s="12"/>
      <c r="I11" s="12"/>
      <c r="J11" s="12"/>
    </row>
    <row r="12" s="1" customFormat="1" ht="24" customHeight="1" spans="1:10">
      <c r="A12" s="4"/>
      <c r="B12" s="13"/>
      <c r="C12" s="14"/>
      <c r="D12" s="14"/>
      <c r="E12" s="15"/>
      <c r="F12" s="12"/>
      <c r="G12" s="12"/>
      <c r="H12" s="12"/>
      <c r="I12" s="12"/>
      <c r="J12" s="12"/>
    </row>
    <row r="13" s="1" customFormat="1" spans="1:10">
      <c r="A13" s="16" t="s">
        <v>654</v>
      </c>
      <c r="B13" s="17"/>
      <c r="C13" s="18"/>
      <c r="D13" s="16" t="s">
        <v>655</v>
      </c>
      <c r="E13" s="17"/>
      <c r="F13" s="18"/>
      <c r="G13" s="19" t="s">
        <v>629</v>
      </c>
      <c r="H13" s="19" t="s">
        <v>645</v>
      </c>
      <c r="I13" s="19" t="s">
        <v>647</v>
      </c>
      <c r="J13" s="19" t="s">
        <v>630</v>
      </c>
    </row>
    <row r="14" s="1" customFormat="1" spans="1:10">
      <c r="A14" s="20" t="s">
        <v>623</v>
      </c>
      <c r="B14" s="4" t="s">
        <v>624</v>
      </c>
      <c r="C14" s="4" t="s">
        <v>625</v>
      </c>
      <c r="D14" s="4" t="s">
        <v>626</v>
      </c>
      <c r="E14" s="4" t="s">
        <v>627</v>
      </c>
      <c r="F14" s="21" t="s">
        <v>628</v>
      </c>
      <c r="G14" s="22"/>
      <c r="H14" s="22"/>
      <c r="I14" s="22"/>
      <c r="J14" s="22"/>
    </row>
    <row r="15" s="1" customFormat="1" spans="1:10">
      <c r="A15" s="38" t="s">
        <v>656</v>
      </c>
      <c r="B15" s="39" t="s">
        <v>657</v>
      </c>
      <c r="C15" s="40" t="s">
        <v>658</v>
      </c>
      <c r="D15" s="41" t="s">
        <v>659</v>
      </c>
      <c r="E15" s="27">
        <v>12</v>
      </c>
      <c r="F15" s="27" t="s">
        <v>660</v>
      </c>
      <c r="G15" s="27">
        <v>12</v>
      </c>
      <c r="H15" s="42">
        <v>20</v>
      </c>
      <c r="I15" s="42">
        <v>20</v>
      </c>
      <c r="J15" s="22"/>
    </row>
    <row r="16" s="1" customFormat="1" ht="27" spans="1:10">
      <c r="A16" s="38"/>
      <c r="B16" s="39" t="s">
        <v>661</v>
      </c>
      <c r="C16" s="43" t="s">
        <v>662</v>
      </c>
      <c r="D16" s="44"/>
      <c r="E16" s="27">
        <v>100</v>
      </c>
      <c r="F16" s="27" t="s">
        <v>663</v>
      </c>
      <c r="G16" s="45">
        <v>1</v>
      </c>
      <c r="H16" s="42">
        <v>15</v>
      </c>
      <c r="I16" s="42">
        <v>15</v>
      </c>
      <c r="J16" s="22"/>
    </row>
    <row r="17" s="1" customFormat="1" ht="40.5" spans="1:10">
      <c r="A17" s="38"/>
      <c r="B17" s="39" t="s">
        <v>664</v>
      </c>
      <c r="C17" s="43" t="s">
        <v>665</v>
      </c>
      <c r="D17" s="44"/>
      <c r="E17" s="27">
        <v>100</v>
      </c>
      <c r="F17" s="27" t="s">
        <v>663</v>
      </c>
      <c r="G17" s="45">
        <v>1</v>
      </c>
      <c r="H17" s="42">
        <v>15</v>
      </c>
      <c r="I17" s="42">
        <v>15</v>
      </c>
      <c r="J17" s="22"/>
    </row>
    <row r="18" s="1" customFormat="1" ht="67.5" spans="1:10">
      <c r="A18" s="38" t="s">
        <v>666</v>
      </c>
      <c r="B18" s="38" t="s">
        <v>685</v>
      </c>
      <c r="C18" s="25" t="s">
        <v>668</v>
      </c>
      <c r="D18" s="44"/>
      <c r="E18" s="27">
        <v>90</v>
      </c>
      <c r="F18" s="27" t="s">
        <v>663</v>
      </c>
      <c r="G18" s="45">
        <v>0.9</v>
      </c>
      <c r="H18" s="27">
        <v>30</v>
      </c>
      <c r="I18" s="27">
        <v>30</v>
      </c>
      <c r="J18" s="22"/>
    </row>
    <row r="19" s="1" customFormat="1" ht="36" spans="1:10">
      <c r="A19" s="46" t="s">
        <v>669</v>
      </c>
      <c r="B19" s="47" t="s">
        <v>670</v>
      </c>
      <c r="C19" s="25" t="s">
        <v>671</v>
      </c>
      <c r="D19" s="44"/>
      <c r="E19" s="27">
        <v>100</v>
      </c>
      <c r="F19" s="27" t="s">
        <v>663</v>
      </c>
      <c r="G19" s="45">
        <v>1</v>
      </c>
      <c r="H19" s="27">
        <v>10</v>
      </c>
      <c r="I19" s="27">
        <v>10</v>
      </c>
      <c r="J19" s="35" t="s">
        <v>673</v>
      </c>
    </row>
    <row r="20" s="1" customFormat="1" spans="1:10">
      <c r="A20" s="4" t="s">
        <v>674</v>
      </c>
      <c r="B20" s="4"/>
      <c r="C20" s="4"/>
      <c r="D20" s="31" t="s">
        <v>581</v>
      </c>
      <c r="E20" s="31"/>
      <c r="F20" s="31"/>
      <c r="G20" s="31"/>
      <c r="H20" s="31"/>
      <c r="I20" s="31"/>
      <c r="J20" s="31"/>
    </row>
    <row r="21" s="1" customFormat="1" spans="1:10">
      <c r="A21" s="4" t="s">
        <v>675</v>
      </c>
      <c r="B21" s="4"/>
      <c r="C21" s="4"/>
      <c r="D21" s="4"/>
      <c r="E21" s="4"/>
      <c r="F21" s="4"/>
      <c r="G21" s="4"/>
      <c r="H21" s="4">
        <v>100</v>
      </c>
      <c r="I21" s="4">
        <v>100</v>
      </c>
      <c r="J21" s="36" t="s">
        <v>686</v>
      </c>
    </row>
    <row r="22" s="1" customFormat="1" spans="1:10">
      <c r="A22" s="32"/>
      <c r="B22" s="32"/>
      <c r="C22" s="32"/>
      <c r="D22" s="32"/>
      <c r="E22" s="32"/>
      <c r="F22" s="32"/>
      <c r="G22" s="32"/>
      <c r="H22" s="32"/>
      <c r="I22" s="32"/>
      <c r="J22" s="37"/>
    </row>
    <row r="23" s="1" customFormat="1" spans="1:10">
      <c r="A23" s="33" t="s">
        <v>633</v>
      </c>
      <c r="B23" s="32"/>
      <c r="C23" s="32"/>
      <c r="D23" s="32"/>
      <c r="E23" s="32"/>
      <c r="F23" s="32"/>
      <c r="G23" s="32"/>
      <c r="H23" s="32"/>
      <c r="I23" s="32"/>
      <c r="J23" s="37"/>
    </row>
    <row r="24" s="1" customFormat="1" spans="1:10">
      <c r="A24" s="33" t="s">
        <v>634</v>
      </c>
      <c r="B24" s="33"/>
      <c r="C24" s="33"/>
      <c r="D24" s="33"/>
      <c r="E24" s="33"/>
      <c r="F24" s="33"/>
      <c r="G24" s="33"/>
      <c r="H24" s="33"/>
      <c r="I24" s="33"/>
      <c r="J24" s="33"/>
    </row>
    <row r="25" s="1" customFormat="1" spans="1:10">
      <c r="A25" s="33" t="s">
        <v>635</v>
      </c>
      <c r="B25" s="33"/>
      <c r="C25" s="33"/>
      <c r="D25" s="33"/>
      <c r="E25" s="33"/>
      <c r="F25" s="33"/>
      <c r="G25" s="33"/>
      <c r="H25" s="33"/>
      <c r="I25" s="33"/>
      <c r="J25" s="33"/>
    </row>
    <row r="26" s="1" customFormat="1" spans="1:10">
      <c r="A26" s="33" t="s">
        <v>677</v>
      </c>
      <c r="B26" s="33"/>
      <c r="C26" s="33"/>
      <c r="D26" s="33"/>
      <c r="E26" s="33"/>
      <c r="F26" s="33"/>
      <c r="G26" s="33"/>
      <c r="H26" s="33"/>
      <c r="I26" s="33"/>
      <c r="J26" s="33"/>
    </row>
    <row r="27" s="1" customFormat="1" spans="1:10">
      <c r="A27" s="33" t="s">
        <v>678</v>
      </c>
      <c r="B27" s="33"/>
      <c r="C27" s="33"/>
      <c r="D27" s="33"/>
      <c r="E27" s="33"/>
      <c r="F27" s="33"/>
      <c r="G27" s="33"/>
      <c r="H27" s="33"/>
      <c r="I27" s="33"/>
      <c r="J27" s="33"/>
    </row>
    <row r="28" s="1" customFormat="1" spans="1:10">
      <c r="A28" s="33" t="s">
        <v>679</v>
      </c>
      <c r="B28" s="33"/>
      <c r="C28" s="33"/>
      <c r="D28" s="33"/>
      <c r="E28" s="33"/>
      <c r="F28" s="33"/>
      <c r="G28" s="33"/>
      <c r="H28" s="33"/>
      <c r="I28" s="33"/>
      <c r="J28" s="33"/>
    </row>
    <row r="29" s="1" customFormat="1" spans="1:10">
      <c r="A29" s="33" t="s">
        <v>680</v>
      </c>
      <c r="B29" s="33"/>
      <c r="C29" s="33"/>
      <c r="D29" s="33"/>
      <c r="E29" s="33"/>
      <c r="F29" s="33"/>
      <c r="G29" s="33"/>
      <c r="H29" s="33"/>
      <c r="I29" s="33"/>
      <c r="J29"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pageSetup paperSize="9"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27"/>
  <sheetViews>
    <sheetView workbookViewId="0">
      <selection activeCell="O16" sqref="O16"/>
    </sheetView>
  </sheetViews>
  <sheetFormatPr defaultColWidth="9" defaultRowHeight="14.25"/>
  <cols>
    <col min="1" max="3" width="9" style="1"/>
    <col min="4" max="4" width="9.25" style="1"/>
    <col min="5" max="16384" width="9" style="1"/>
  </cols>
  <sheetData>
    <row r="1" s="1" customFormat="1" spans="1:10">
      <c r="A1" s="2" t="s">
        <v>687</v>
      </c>
      <c r="B1" s="2"/>
      <c r="C1" s="2"/>
      <c r="D1" s="2"/>
      <c r="E1" s="2"/>
      <c r="F1" s="2"/>
      <c r="G1" s="2"/>
      <c r="H1" s="2"/>
      <c r="I1" s="2"/>
      <c r="J1" s="2"/>
    </row>
    <row r="2" s="1" customFormat="1" ht="22.5" spans="1:10">
      <c r="A2" s="3" t="s">
        <v>638</v>
      </c>
      <c r="B2" s="3"/>
      <c r="C2" s="3"/>
      <c r="D2" s="3"/>
      <c r="E2" s="3"/>
      <c r="F2" s="3"/>
      <c r="G2" s="3"/>
      <c r="H2" s="3"/>
      <c r="I2" s="3"/>
      <c r="J2" s="3"/>
    </row>
    <row r="3" s="1" customFormat="1" ht="22.5" spans="1:10">
      <c r="A3" s="3"/>
      <c r="B3" s="3"/>
      <c r="C3" s="3"/>
      <c r="D3" s="3"/>
      <c r="E3" s="3"/>
      <c r="F3" s="3"/>
      <c r="G3" s="3"/>
      <c r="H3" s="3"/>
      <c r="I3" s="3"/>
      <c r="J3" s="34"/>
    </row>
    <row r="4" s="1" customFormat="1" spans="1:10">
      <c r="A4" s="4" t="s">
        <v>639</v>
      </c>
      <c r="B4" s="4"/>
      <c r="C4" s="5" t="s">
        <v>620</v>
      </c>
      <c r="D4" s="5"/>
      <c r="E4" s="5"/>
      <c r="F4" s="5"/>
      <c r="G4" s="5"/>
      <c r="H4" s="5"/>
      <c r="I4" s="5"/>
      <c r="J4" s="5"/>
    </row>
    <row r="5" s="1" customFormat="1" spans="1:10">
      <c r="A5" s="4" t="s">
        <v>640</v>
      </c>
      <c r="B5" s="4"/>
      <c r="C5" s="6"/>
      <c r="D5" s="6"/>
      <c r="E5" s="6"/>
      <c r="F5" s="4" t="s">
        <v>641</v>
      </c>
      <c r="G5" s="5"/>
      <c r="H5" s="5"/>
      <c r="I5" s="5"/>
      <c r="J5" s="5"/>
    </row>
    <row r="6" s="1" customFormat="1" spans="1:10">
      <c r="A6" s="4" t="s">
        <v>642</v>
      </c>
      <c r="B6" s="4"/>
      <c r="C6" s="4"/>
      <c r="D6" s="4" t="s">
        <v>643</v>
      </c>
      <c r="E6" s="4" t="s">
        <v>498</v>
      </c>
      <c r="F6" s="4" t="s">
        <v>644</v>
      </c>
      <c r="G6" s="4" t="s">
        <v>645</v>
      </c>
      <c r="H6" s="4" t="s">
        <v>646</v>
      </c>
      <c r="I6" s="4" t="s">
        <v>647</v>
      </c>
      <c r="J6" s="4"/>
    </row>
    <row r="7" s="1" customFormat="1" ht="24" spans="1:10">
      <c r="A7" s="4"/>
      <c r="B7" s="4"/>
      <c r="C7" s="7" t="s">
        <v>648</v>
      </c>
      <c r="D7" s="8">
        <v>50000</v>
      </c>
      <c r="E7" s="8">
        <v>50000</v>
      </c>
      <c r="F7" s="8">
        <v>50000</v>
      </c>
      <c r="G7" s="4">
        <v>10</v>
      </c>
      <c r="H7" s="9">
        <v>1</v>
      </c>
      <c r="I7" s="12">
        <v>10</v>
      </c>
      <c r="J7" s="12"/>
    </row>
    <row r="8" s="1" customFormat="1" ht="24" spans="1:10">
      <c r="A8" s="4"/>
      <c r="B8" s="4"/>
      <c r="C8" s="7" t="s">
        <v>682</v>
      </c>
      <c r="D8" s="8">
        <v>50000</v>
      </c>
      <c r="E8" s="8">
        <v>50000</v>
      </c>
      <c r="F8" s="8">
        <v>50000</v>
      </c>
      <c r="G8" s="4" t="s">
        <v>502</v>
      </c>
      <c r="H8" s="9">
        <v>1</v>
      </c>
      <c r="I8" s="12" t="s">
        <v>502</v>
      </c>
      <c r="J8" s="12"/>
    </row>
    <row r="9" s="1" customFormat="1" ht="24" spans="1:10">
      <c r="A9" s="4"/>
      <c r="B9" s="4"/>
      <c r="C9" s="7" t="s">
        <v>683</v>
      </c>
      <c r="D9" s="8"/>
      <c r="E9" s="8"/>
      <c r="F9" s="8"/>
      <c r="G9" s="4" t="s">
        <v>502</v>
      </c>
      <c r="H9" s="8"/>
      <c r="I9" s="12" t="s">
        <v>502</v>
      </c>
      <c r="J9" s="12"/>
    </row>
    <row r="10" s="1" customFormat="1" spans="1:10">
      <c r="A10" s="4"/>
      <c r="B10" s="4"/>
      <c r="C10" s="7" t="s">
        <v>684</v>
      </c>
      <c r="D10" s="10" t="s">
        <v>502</v>
      </c>
      <c r="E10" s="10" t="s">
        <v>502</v>
      </c>
      <c r="F10" s="10" t="s">
        <v>502</v>
      </c>
      <c r="G10" s="11" t="s">
        <v>502</v>
      </c>
      <c r="H10" s="8"/>
      <c r="I10" s="12" t="s">
        <v>502</v>
      </c>
      <c r="J10" s="12"/>
    </row>
    <row r="11" s="1" customFormat="1" spans="1:10">
      <c r="A11" s="4" t="s">
        <v>652</v>
      </c>
      <c r="B11" s="4" t="s">
        <v>653</v>
      </c>
      <c r="C11" s="4"/>
      <c r="D11" s="4"/>
      <c r="E11" s="4"/>
      <c r="F11" s="12" t="s">
        <v>595</v>
      </c>
      <c r="G11" s="12"/>
      <c r="H11" s="12"/>
      <c r="I11" s="12"/>
      <c r="J11" s="12"/>
    </row>
    <row r="12" s="1" customFormat="1" ht="30" customHeight="1" spans="1:10">
      <c r="A12" s="4"/>
      <c r="B12" s="13"/>
      <c r="C12" s="14"/>
      <c r="D12" s="14"/>
      <c r="E12" s="15"/>
      <c r="F12" s="12"/>
      <c r="G12" s="12"/>
      <c r="H12" s="12"/>
      <c r="I12" s="12"/>
      <c r="J12" s="12"/>
    </row>
    <row r="13" s="1" customFormat="1" spans="1:10">
      <c r="A13" s="16" t="s">
        <v>654</v>
      </c>
      <c r="B13" s="17"/>
      <c r="C13" s="18"/>
      <c r="D13" s="16" t="s">
        <v>655</v>
      </c>
      <c r="E13" s="17"/>
      <c r="F13" s="18"/>
      <c r="G13" s="19" t="s">
        <v>629</v>
      </c>
      <c r="H13" s="19" t="s">
        <v>645</v>
      </c>
      <c r="I13" s="19" t="s">
        <v>647</v>
      </c>
      <c r="J13" s="19" t="s">
        <v>630</v>
      </c>
    </row>
    <row r="14" s="1" customFormat="1" spans="1:10">
      <c r="A14" s="20" t="s">
        <v>623</v>
      </c>
      <c r="B14" s="4" t="s">
        <v>624</v>
      </c>
      <c r="C14" s="4" t="s">
        <v>625</v>
      </c>
      <c r="D14" s="4" t="s">
        <v>626</v>
      </c>
      <c r="E14" s="4" t="s">
        <v>627</v>
      </c>
      <c r="F14" s="21" t="s">
        <v>628</v>
      </c>
      <c r="G14" s="22"/>
      <c r="H14" s="22"/>
      <c r="I14" s="22"/>
      <c r="J14" s="22"/>
    </row>
    <row r="15" s="1" customFormat="1" ht="40.5" spans="1:10">
      <c r="A15" s="23" t="s">
        <v>656</v>
      </c>
      <c r="B15" s="24" t="s">
        <v>657</v>
      </c>
      <c r="C15" s="25" t="s">
        <v>688</v>
      </c>
      <c r="D15" s="26" t="s">
        <v>659</v>
      </c>
      <c r="E15" s="27">
        <v>120</v>
      </c>
      <c r="F15" s="27" t="s">
        <v>660</v>
      </c>
      <c r="G15" s="27">
        <v>120</v>
      </c>
      <c r="H15" s="27">
        <v>50</v>
      </c>
      <c r="I15" s="27">
        <v>50</v>
      </c>
      <c r="J15" s="22"/>
    </row>
    <row r="16" s="1" customFormat="1" ht="81" spans="1:10">
      <c r="A16" s="23" t="s">
        <v>666</v>
      </c>
      <c r="B16" s="23" t="s">
        <v>685</v>
      </c>
      <c r="C16" s="25" t="s">
        <v>689</v>
      </c>
      <c r="D16" s="28"/>
      <c r="E16" s="27" t="s">
        <v>690</v>
      </c>
      <c r="F16" s="27" t="s">
        <v>663</v>
      </c>
      <c r="G16" s="27">
        <v>100</v>
      </c>
      <c r="H16" s="27">
        <v>30</v>
      </c>
      <c r="I16" s="27">
        <v>30</v>
      </c>
      <c r="J16" s="22"/>
    </row>
    <row r="17" s="1" customFormat="1" ht="40.5" spans="1:10">
      <c r="A17" s="29" t="s">
        <v>669</v>
      </c>
      <c r="B17" s="30" t="s">
        <v>670</v>
      </c>
      <c r="C17" s="25" t="s">
        <v>691</v>
      </c>
      <c r="D17" s="28"/>
      <c r="E17" s="27">
        <v>100</v>
      </c>
      <c r="F17" s="27" t="s">
        <v>663</v>
      </c>
      <c r="G17" s="27">
        <v>100</v>
      </c>
      <c r="H17" s="27">
        <v>10</v>
      </c>
      <c r="I17" s="27">
        <v>10</v>
      </c>
      <c r="J17" s="35" t="s">
        <v>673</v>
      </c>
    </row>
    <row r="18" s="1" customFormat="1" spans="1:10">
      <c r="A18" s="4" t="s">
        <v>674</v>
      </c>
      <c r="B18" s="4"/>
      <c r="C18" s="4"/>
      <c r="D18" s="31" t="s">
        <v>581</v>
      </c>
      <c r="E18" s="31"/>
      <c r="F18" s="31"/>
      <c r="G18" s="31"/>
      <c r="H18" s="31"/>
      <c r="I18" s="31"/>
      <c r="J18" s="31"/>
    </row>
    <row r="19" s="1" customFormat="1" ht="22.5" spans="1:10">
      <c r="A19" s="4" t="s">
        <v>675</v>
      </c>
      <c r="B19" s="4"/>
      <c r="C19" s="4"/>
      <c r="D19" s="4"/>
      <c r="E19" s="4"/>
      <c r="F19" s="4"/>
      <c r="G19" s="4"/>
      <c r="H19" s="4">
        <v>100</v>
      </c>
      <c r="I19" s="4">
        <v>100</v>
      </c>
      <c r="J19" s="36" t="s">
        <v>686</v>
      </c>
    </row>
    <row r="20" s="1" customFormat="1" spans="1:10">
      <c r="A20" s="32"/>
      <c r="B20" s="32"/>
      <c r="C20" s="32"/>
      <c r="D20" s="32"/>
      <c r="E20" s="32"/>
      <c r="F20" s="32"/>
      <c r="G20" s="32"/>
      <c r="H20" s="32"/>
      <c r="I20" s="32"/>
      <c r="J20" s="37"/>
    </row>
    <row r="21" s="1" customFormat="1" spans="1:10">
      <c r="A21" s="33" t="s">
        <v>633</v>
      </c>
      <c r="B21" s="32"/>
      <c r="C21" s="32"/>
      <c r="D21" s="32"/>
      <c r="E21" s="32"/>
      <c r="F21" s="32"/>
      <c r="G21" s="32"/>
      <c r="H21" s="32"/>
      <c r="I21" s="32"/>
      <c r="J21" s="37"/>
    </row>
    <row r="22" s="1" customFormat="1" spans="1:10">
      <c r="A22" s="33" t="s">
        <v>634</v>
      </c>
      <c r="B22" s="33"/>
      <c r="C22" s="33"/>
      <c r="D22" s="33"/>
      <c r="E22" s="33"/>
      <c r="F22" s="33"/>
      <c r="G22" s="33"/>
      <c r="H22" s="33"/>
      <c r="I22" s="33"/>
      <c r="J22" s="33"/>
    </row>
    <row r="23" s="1" customFormat="1" spans="1:10">
      <c r="A23" s="33" t="s">
        <v>635</v>
      </c>
      <c r="B23" s="33"/>
      <c r="C23" s="33"/>
      <c r="D23" s="33"/>
      <c r="E23" s="33"/>
      <c r="F23" s="33"/>
      <c r="G23" s="33"/>
      <c r="H23" s="33"/>
      <c r="I23" s="33"/>
      <c r="J23" s="33"/>
    </row>
    <row r="24" s="1" customFormat="1" spans="1:10">
      <c r="A24" s="33" t="s">
        <v>677</v>
      </c>
      <c r="B24" s="33"/>
      <c r="C24" s="33"/>
      <c r="D24" s="33"/>
      <c r="E24" s="33"/>
      <c r="F24" s="33"/>
      <c r="G24" s="33"/>
      <c r="H24" s="33"/>
      <c r="I24" s="33"/>
      <c r="J24" s="33"/>
    </row>
    <row r="25" s="1" customFormat="1" spans="1:10">
      <c r="A25" s="33" t="s">
        <v>678</v>
      </c>
      <c r="B25" s="33"/>
      <c r="C25" s="33"/>
      <c r="D25" s="33"/>
      <c r="E25" s="33"/>
      <c r="F25" s="33"/>
      <c r="G25" s="33"/>
      <c r="H25" s="33"/>
      <c r="I25" s="33"/>
      <c r="J25" s="33"/>
    </row>
    <row r="26" s="1" customFormat="1" spans="1:10">
      <c r="A26" s="33" t="s">
        <v>679</v>
      </c>
      <c r="B26" s="33"/>
      <c r="C26" s="33"/>
      <c r="D26" s="33"/>
      <c r="E26" s="33"/>
      <c r="F26" s="33"/>
      <c r="G26" s="33"/>
      <c r="H26" s="33"/>
      <c r="I26" s="33"/>
      <c r="J26" s="33"/>
    </row>
    <row r="27" s="1" customFormat="1" spans="1:10">
      <c r="A27" s="33" t="s">
        <v>680</v>
      </c>
      <c r="B27" s="33"/>
      <c r="C27" s="33"/>
      <c r="D27" s="33"/>
      <c r="E27" s="33"/>
      <c r="F27" s="33"/>
      <c r="G27" s="33"/>
      <c r="H27" s="33"/>
      <c r="I27" s="33"/>
      <c r="J27"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0" t="s">
        <v>57</v>
      </c>
    </row>
    <row r="2" ht="14.25" spans="6:6">
      <c r="F2" s="1" t="s">
        <v>58</v>
      </c>
    </row>
    <row r="3" ht="14.25" spans="1:6">
      <c r="A3" s="1" t="s">
        <v>59</v>
      </c>
      <c r="F3" s="1" t="s">
        <v>60</v>
      </c>
    </row>
    <row r="4" ht="19.5" customHeight="1" spans="1:6">
      <c r="A4" s="149" t="s">
        <v>61</v>
      </c>
      <c r="B4" s="149"/>
      <c r="C4" s="149"/>
      <c r="D4" s="149" t="s">
        <v>62</v>
      </c>
      <c r="E4" s="149"/>
      <c r="F4" s="149"/>
    </row>
    <row r="5" ht="19.5" customHeight="1" spans="1:6">
      <c r="A5" s="149" t="s">
        <v>63</v>
      </c>
      <c r="B5" s="149" t="s">
        <v>64</v>
      </c>
      <c r="C5" s="149" t="s">
        <v>65</v>
      </c>
      <c r="D5" s="149" t="s">
        <v>66</v>
      </c>
      <c r="E5" s="149" t="s">
        <v>64</v>
      </c>
      <c r="F5" s="149" t="s">
        <v>65</v>
      </c>
    </row>
    <row r="6" ht="19.5" customHeight="1" spans="1:6">
      <c r="A6" s="149" t="s">
        <v>67</v>
      </c>
      <c r="B6" s="149"/>
      <c r="C6" s="149" t="s">
        <v>68</v>
      </c>
      <c r="D6" s="149" t="s">
        <v>67</v>
      </c>
      <c r="E6" s="149"/>
      <c r="F6" s="149" t="s">
        <v>69</v>
      </c>
    </row>
    <row r="7" ht="19.5" customHeight="1" spans="1:6">
      <c r="A7" s="150" t="s">
        <v>70</v>
      </c>
      <c r="B7" s="149" t="s">
        <v>68</v>
      </c>
      <c r="C7" s="152">
        <v>1418154.04</v>
      </c>
      <c r="D7" s="150" t="s">
        <v>71</v>
      </c>
      <c r="E7" s="149" t="s">
        <v>72</v>
      </c>
      <c r="F7" s="152">
        <v>1058243.62</v>
      </c>
    </row>
    <row r="8" ht="19.5" customHeight="1" spans="1:6">
      <c r="A8" s="150" t="s">
        <v>73</v>
      </c>
      <c r="B8" s="149" t="s">
        <v>69</v>
      </c>
      <c r="C8" s="152"/>
      <c r="D8" s="150" t="s">
        <v>74</v>
      </c>
      <c r="E8" s="149" t="s">
        <v>75</v>
      </c>
      <c r="F8" s="152"/>
    </row>
    <row r="9" ht="19.5" customHeight="1" spans="1:6">
      <c r="A9" s="150" t="s">
        <v>76</v>
      </c>
      <c r="B9" s="149" t="s">
        <v>77</v>
      </c>
      <c r="C9" s="152"/>
      <c r="D9" s="150" t="s">
        <v>78</v>
      </c>
      <c r="E9" s="149" t="s">
        <v>79</v>
      </c>
      <c r="F9" s="152"/>
    </row>
    <row r="10" ht="19.5" customHeight="1" spans="1:6">
      <c r="A10" s="150" t="s">
        <v>80</v>
      </c>
      <c r="B10" s="149" t="s">
        <v>81</v>
      </c>
      <c r="C10" s="152">
        <v>0</v>
      </c>
      <c r="D10" s="150" t="s">
        <v>82</v>
      </c>
      <c r="E10" s="149" t="s">
        <v>83</v>
      </c>
      <c r="F10" s="152"/>
    </row>
    <row r="11" ht="19.5" customHeight="1" spans="1:6">
      <c r="A11" s="150" t="s">
        <v>84</v>
      </c>
      <c r="B11" s="149" t="s">
        <v>85</v>
      </c>
      <c r="C11" s="152">
        <v>0</v>
      </c>
      <c r="D11" s="150" t="s">
        <v>86</v>
      </c>
      <c r="E11" s="149" t="s">
        <v>87</v>
      </c>
      <c r="F11" s="152"/>
    </row>
    <row r="12" ht="19.5" customHeight="1" spans="1:6">
      <c r="A12" s="150" t="s">
        <v>88</v>
      </c>
      <c r="B12" s="149" t="s">
        <v>89</v>
      </c>
      <c r="C12" s="152">
        <v>0</v>
      </c>
      <c r="D12" s="150" t="s">
        <v>90</v>
      </c>
      <c r="E12" s="149" t="s">
        <v>91</v>
      </c>
      <c r="F12" s="152"/>
    </row>
    <row r="13" ht="19.5" customHeight="1" spans="1:6">
      <c r="A13" s="150" t="s">
        <v>92</v>
      </c>
      <c r="B13" s="149" t="s">
        <v>93</v>
      </c>
      <c r="C13" s="152">
        <v>0</v>
      </c>
      <c r="D13" s="150" t="s">
        <v>94</v>
      </c>
      <c r="E13" s="149" t="s">
        <v>95</v>
      </c>
      <c r="F13" s="152"/>
    </row>
    <row r="14" ht="19.5" customHeight="1" spans="1:6">
      <c r="A14" s="150" t="s">
        <v>96</v>
      </c>
      <c r="B14" s="149" t="s">
        <v>97</v>
      </c>
      <c r="C14" s="152">
        <v>0</v>
      </c>
      <c r="D14" s="150" t="s">
        <v>98</v>
      </c>
      <c r="E14" s="149" t="s">
        <v>99</v>
      </c>
      <c r="F14" s="152">
        <v>162448.34</v>
      </c>
    </row>
    <row r="15" ht="19.5" customHeight="1" spans="1:6">
      <c r="A15" s="150"/>
      <c r="B15" s="149" t="s">
        <v>100</v>
      </c>
      <c r="C15" s="164"/>
      <c r="D15" s="150" t="s">
        <v>101</v>
      </c>
      <c r="E15" s="149" t="s">
        <v>102</v>
      </c>
      <c r="F15" s="152">
        <v>108763.75</v>
      </c>
    </row>
    <row r="16" ht="19.5" customHeight="1" spans="1:6">
      <c r="A16" s="150"/>
      <c r="B16" s="149" t="s">
        <v>103</v>
      </c>
      <c r="C16" s="164"/>
      <c r="D16" s="150" t="s">
        <v>104</v>
      </c>
      <c r="E16" s="149" t="s">
        <v>105</v>
      </c>
      <c r="F16" s="152"/>
    </row>
    <row r="17" ht="19.5" customHeight="1" spans="1:6">
      <c r="A17" s="150"/>
      <c r="B17" s="149" t="s">
        <v>106</v>
      </c>
      <c r="C17" s="164"/>
      <c r="D17" s="150" t="s">
        <v>107</v>
      </c>
      <c r="E17" s="149" t="s">
        <v>108</v>
      </c>
      <c r="F17" s="152"/>
    </row>
    <row r="18" ht="19.5" customHeight="1" spans="1:6">
      <c r="A18" s="150"/>
      <c r="B18" s="149" t="s">
        <v>109</v>
      </c>
      <c r="C18" s="164"/>
      <c r="D18" s="150" t="s">
        <v>110</v>
      </c>
      <c r="E18" s="149" t="s">
        <v>111</v>
      </c>
      <c r="F18" s="152"/>
    </row>
    <row r="19" ht="19.5" customHeight="1" spans="1:6">
      <c r="A19" s="150"/>
      <c r="B19" s="149" t="s">
        <v>112</v>
      </c>
      <c r="C19" s="164"/>
      <c r="D19" s="150" t="s">
        <v>113</v>
      </c>
      <c r="E19" s="149" t="s">
        <v>114</v>
      </c>
      <c r="F19" s="152"/>
    </row>
    <row r="20" ht="19.5" customHeight="1" spans="1:6">
      <c r="A20" s="150"/>
      <c r="B20" s="149" t="s">
        <v>115</v>
      </c>
      <c r="C20" s="164"/>
      <c r="D20" s="150" t="s">
        <v>116</v>
      </c>
      <c r="E20" s="149" t="s">
        <v>117</v>
      </c>
      <c r="F20" s="152"/>
    </row>
    <row r="21" ht="19.5" customHeight="1" spans="1:6">
      <c r="A21" s="150"/>
      <c r="B21" s="149" t="s">
        <v>118</v>
      </c>
      <c r="C21" s="164"/>
      <c r="D21" s="150" t="s">
        <v>119</v>
      </c>
      <c r="E21" s="149" t="s">
        <v>120</v>
      </c>
      <c r="F21" s="152"/>
    </row>
    <row r="22" ht="19.5" customHeight="1" spans="1:6">
      <c r="A22" s="150"/>
      <c r="B22" s="149" t="s">
        <v>121</v>
      </c>
      <c r="C22" s="164"/>
      <c r="D22" s="150" t="s">
        <v>122</v>
      </c>
      <c r="E22" s="149" t="s">
        <v>123</v>
      </c>
      <c r="F22" s="152"/>
    </row>
    <row r="23" ht="19.5" customHeight="1" spans="1:6">
      <c r="A23" s="150"/>
      <c r="B23" s="149" t="s">
        <v>124</v>
      </c>
      <c r="C23" s="164"/>
      <c r="D23" s="150" t="s">
        <v>125</v>
      </c>
      <c r="E23" s="149" t="s">
        <v>126</v>
      </c>
      <c r="F23" s="152"/>
    </row>
    <row r="24" ht="19.5" customHeight="1" spans="1:6">
      <c r="A24" s="150"/>
      <c r="B24" s="149" t="s">
        <v>127</v>
      </c>
      <c r="C24" s="164"/>
      <c r="D24" s="150" t="s">
        <v>128</v>
      </c>
      <c r="E24" s="149" t="s">
        <v>129</v>
      </c>
      <c r="F24" s="152"/>
    </row>
    <row r="25" ht="19.5" customHeight="1" spans="1:6">
      <c r="A25" s="150"/>
      <c r="B25" s="149" t="s">
        <v>130</v>
      </c>
      <c r="C25" s="164"/>
      <c r="D25" s="150" t="s">
        <v>131</v>
      </c>
      <c r="E25" s="149" t="s">
        <v>132</v>
      </c>
      <c r="F25" s="152">
        <v>92278</v>
      </c>
    </row>
    <row r="26" ht="19.5" customHeight="1" spans="1:6">
      <c r="A26" s="150"/>
      <c r="B26" s="149" t="s">
        <v>133</v>
      </c>
      <c r="C26" s="164"/>
      <c r="D26" s="150" t="s">
        <v>134</v>
      </c>
      <c r="E26" s="149" t="s">
        <v>135</v>
      </c>
      <c r="F26" s="152"/>
    </row>
    <row r="27" ht="19.5" customHeight="1" spans="1:6">
      <c r="A27" s="150"/>
      <c r="B27" s="149" t="s">
        <v>136</v>
      </c>
      <c r="C27" s="164"/>
      <c r="D27" s="150" t="s">
        <v>137</v>
      </c>
      <c r="E27" s="149" t="s">
        <v>138</v>
      </c>
      <c r="F27" s="152"/>
    </row>
    <row r="28" ht="19.5" customHeight="1" spans="1:6">
      <c r="A28" s="150"/>
      <c r="B28" s="149" t="s">
        <v>139</v>
      </c>
      <c r="C28" s="164"/>
      <c r="D28" s="150" t="s">
        <v>140</v>
      </c>
      <c r="E28" s="149" t="s">
        <v>141</v>
      </c>
      <c r="F28" s="152"/>
    </row>
    <row r="29" ht="19.5" customHeight="1" spans="1:6">
      <c r="A29" s="150"/>
      <c r="B29" s="149" t="s">
        <v>142</v>
      </c>
      <c r="C29" s="164"/>
      <c r="D29" s="150" t="s">
        <v>143</v>
      </c>
      <c r="E29" s="149" t="s">
        <v>144</v>
      </c>
      <c r="F29" s="152"/>
    </row>
    <row r="30" ht="19.5" customHeight="1" spans="1:6">
      <c r="A30" s="149"/>
      <c r="B30" s="149" t="s">
        <v>145</v>
      </c>
      <c r="C30" s="164"/>
      <c r="D30" s="150" t="s">
        <v>146</v>
      </c>
      <c r="E30" s="149" t="s">
        <v>147</v>
      </c>
      <c r="F30" s="152"/>
    </row>
    <row r="31" ht="19.5" customHeight="1" spans="1:6">
      <c r="A31" s="149"/>
      <c r="B31" s="149" t="s">
        <v>148</v>
      </c>
      <c r="C31" s="164"/>
      <c r="D31" s="150" t="s">
        <v>149</v>
      </c>
      <c r="E31" s="149" t="s">
        <v>150</v>
      </c>
      <c r="F31" s="152"/>
    </row>
    <row r="32" ht="19.5" customHeight="1" spans="1:6">
      <c r="A32" s="149"/>
      <c r="B32" s="149" t="s">
        <v>151</v>
      </c>
      <c r="C32" s="164"/>
      <c r="D32" s="150" t="s">
        <v>152</v>
      </c>
      <c r="E32" s="149" t="s">
        <v>153</v>
      </c>
      <c r="F32" s="152"/>
    </row>
    <row r="33" ht="19.5" customHeight="1" spans="1:6">
      <c r="A33" s="149" t="s">
        <v>154</v>
      </c>
      <c r="B33" s="149" t="s">
        <v>155</v>
      </c>
      <c r="C33" s="152">
        <v>1418154.04</v>
      </c>
      <c r="D33" s="149" t="s">
        <v>156</v>
      </c>
      <c r="E33" s="149" t="s">
        <v>157</v>
      </c>
      <c r="F33" s="152">
        <v>1421733.71</v>
      </c>
    </row>
    <row r="34" ht="19.5" customHeight="1" spans="1:6">
      <c r="A34" s="150" t="s">
        <v>158</v>
      </c>
      <c r="B34" s="149" t="s">
        <v>159</v>
      </c>
      <c r="C34" s="152"/>
      <c r="D34" s="150" t="s">
        <v>160</v>
      </c>
      <c r="E34" s="149" t="s">
        <v>161</v>
      </c>
      <c r="F34" s="152"/>
    </row>
    <row r="35" ht="19.5" customHeight="1" spans="1:6">
      <c r="A35" s="150" t="s">
        <v>162</v>
      </c>
      <c r="B35" s="149" t="s">
        <v>163</v>
      </c>
      <c r="C35" s="152">
        <v>3579.67</v>
      </c>
      <c r="D35" s="150" t="s">
        <v>164</v>
      </c>
      <c r="E35" s="149" t="s">
        <v>165</v>
      </c>
      <c r="F35" s="152">
        <v>0</v>
      </c>
    </row>
    <row r="36" ht="19.5" customHeight="1" spans="1:6">
      <c r="A36" s="149" t="s">
        <v>166</v>
      </c>
      <c r="B36" s="149" t="s">
        <v>167</v>
      </c>
      <c r="C36" s="152">
        <v>1421733.71</v>
      </c>
      <c r="D36" s="149" t="s">
        <v>166</v>
      </c>
      <c r="E36" s="149" t="s">
        <v>168</v>
      </c>
      <c r="F36" s="152">
        <v>1421733.71</v>
      </c>
    </row>
    <row r="37" ht="19.5" customHeight="1" spans="1:6">
      <c r="A37" s="161" t="s">
        <v>169</v>
      </c>
      <c r="B37" s="161"/>
      <c r="C37" s="161"/>
      <c r="D37" s="161"/>
      <c r="E37" s="161"/>
      <c r="F37" s="161"/>
    </row>
    <row r="38" ht="19.5" customHeight="1" spans="1:6">
      <c r="A38" s="161" t="s">
        <v>170</v>
      </c>
      <c r="B38" s="161"/>
      <c r="C38" s="161"/>
      <c r="D38" s="161"/>
      <c r="E38" s="161"/>
      <c r="F38" s="161"/>
    </row>
  </sheetData>
  <mergeCells count="4">
    <mergeCell ref="A4:C4"/>
    <mergeCell ref="D4:F4"/>
    <mergeCell ref="A37:F37"/>
    <mergeCell ref="A38:F38"/>
  </mergeCells>
  <pageMargins left="0.7" right="0.7" top="0.75" bottom="0.75" header="0.3" footer="0.3"/>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0" t="s">
        <v>171</v>
      </c>
    </row>
    <row r="2" ht="14.25" spans="12:12">
      <c r="L2" s="1" t="s">
        <v>172</v>
      </c>
    </row>
    <row r="3" ht="14.25" spans="1:12">
      <c r="A3" s="1" t="s">
        <v>59</v>
      </c>
      <c r="L3" s="1" t="s">
        <v>60</v>
      </c>
    </row>
    <row r="4" ht="19.5" customHeight="1" spans="1:12">
      <c r="A4" s="149" t="s">
        <v>63</v>
      </c>
      <c r="B4" s="149"/>
      <c r="C4" s="149"/>
      <c r="D4" s="149"/>
      <c r="E4" s="155" t="s">
        <v>154</v>
      </c>
      <c r="F4" s="155" t="s">
        <v>173</v>
      </c>
      <c r="G4" s="155" t="s">
        <v>174</v>
      </c>
      <c r="H4" s="155" t="s">
        <v>175</v>
      </c>
      <c r="I4" s="155"/>
      <c r="J4" s="155" t="s">
        <v>176</v>
      </c>
      <c r="K4" s="155" t="s">
        <v>177</v>
      </c>
      <c r="L4" s="155" t="s">
        <v>178</v>
      </c>
    </row>
    <row r="5" ht="19.5" customHeight="1" spans="1:12">
      <c r="A5" s="155" t="s">
        <v>179</v>
      </c>
      <c r="B5" s="155"/>
      <c r="C5" s="155"/>
      <c r="D5" s="149" t="s">
        <v>180</v>
      </c>
      <c r="E5" s="155"/>
      <c r="F5" s="155"/>
      <c r="G5" s="155"/>
      <c r="H5" s="155" t="s">
        <v>181</v>
      </c>
      <c r="I5" s="155" t="s">
        <v>182</v>
      </c>
      <c r="J5" s="155"/>
      <c r="K5" s="155"/>
      <c r="L5" s="155" t="s">
        <v>181</v>
      </c>
    </row>
    <row r="6" ht="19.5" customHeight="1" spans="1:12">
      <c r="A6" s="155"/>
      <c r="B6" s="155"/>
      <c r="C6" s="155"/>
      <c r="D6" s="149"/>
      <c r="E6" s="155"/>
      <c r="F6" s="155"/>
      <c r="G6" s="155"/>
      <c r="H6" s="155"/>
      <c r="I6" s="155"/>
      <c r="J6" s="155"/>
      <c r="K6" s="155"/>
      <c r="L6" s="155"/>
    </row>
    <row r="7" ht="19.5" customHeight="1" spans="1:12">
      <c r="A7" s="155"/>
      <c r="B7" s="155"/>
      <c r="C7" s="155"/>
      <c r="D7" s="149"/>
      <c r="E7" s="155"/>
      <c r="F7" s="155"/>
      <c r="G7" s="155"/>
      <c r="H7" s="155"/>
      <c r="I7" s="155"/>
      <c r="J7" s="155"/>
      <c r="K7" s="155"/>
      <c r="L7" s="155"/>
    </row>
    <row r="8" ht="19.5" customHeight="1" spans="1:12">
      <c r="A8" s="149" t="s">
        <v>183</v>
      </c>
      <c r="B8" s="149" t="s">
        <v>184</v>
      </c>
      <c r="C8" s="149" t="s">
        <v>185</v>
      </c>
      <c r="D8" s="149" t="s">
        <v>67</v>
      </c>
      <c r="E8" s="155" t="s">
        <v>68</v>
      </c>
      <c r="F8" s="155" t="s">
        <v>69</v>
      </c>
      <c r="G8" s="155" t="s">
        <v>77</v>
      </c>
      <c r="H8" s="155" t="s">
        <v>81</v>
      </c>
      <c r="I8" s="155" t="s">
        <v>85</v>
      </c>
      <c r="J8" s="155" t="s">
        <v>89</v>
      </c>
      <c r="K8" s="155" t="s">
        <v>93</v>
      </c>
      <c r="L8" s="155" t="s">
        <v>97</v>
      </c>
    </row>
    <row r="9" ht="19.5" customHeight="1" spans="1:12">
      <c r="A9" s="149"/>
      <c r="B9" s="149"/>
      <c r="C9" s="149"/>
      <c r="D9" s="149" t="s">
        <v>186</v>
      </c>
      <c r="E9" s="152">
        <v>1418154.04</v>
      </c>
      <c r="F9" s="152">
        <v>1418154.04</v>
      </c>
      <c r="G9" s="152">
        <v>0</v>
      </c>
      <c r="H9" s="152">
        <v>0</v>
      </c>
      <c r="I9" s="152"/>
      <c r="J9" s="152">
        <v>0</v>
      </c>
      <c r="K9" s="152">
        <v>0</v>
      </c>
      <c r="L9" s="152">
        <v>0</v>
      </c>
    </row>
    <row r="10" ht="19.5" customHeight="1" spans="1:12">
      <c r="A10" s="161" t="s">
        <v>187</v>
      </c>
      <c r="B10" s="161"/>
      <c r="C10" s="161"/>
      <c r="D10" s="161" t="s">
        <v>188</v>
      </c>
      <c r="E10" s="152">
        <v>1054663.95</v>
      </c>
      <c r="F10" s="152">
        <v>1054663.95</v>
      </c>
      <c r="G10" s="152">
        <v>0</v>
      </c>
      <c r="H10" s="152">
        <v>0</v>
      </c>
      <c r="I10" s="152"/>
      <c r="J10" s="152">
        <v>0</v>
      </c>
      <c r="K10" s="152">
        <v>0</v>
      </c>
      <c r="L10" s="152">
        <v>0</v>
      </c>
    </row>
    <row r="11" ht="19.5" customHeight="1" spans="1:12">
      <c r="A11" s="161" t="s">
        <v>189</v>
      </c>
      <c r="B11" s="161"/>
      <c r="C11" s="161"/>
      <c r="D11" s="161" t="s">
        <v>190</v>
      </c>
      <c r="E11" s="152">
        <v>1004663.95</v>
      </c>
      <c r="F11" s="152">
        <v>1004663.95</v>
      </c>
      <c r="G11" s="152">
        <v>0</v>
      </c>
      <c r="H11" s="152">
        <v>0</v>
      </c>
      <c r="I11" s="152"/>
      <c r="J11" s="152">
        <v>0</v>
      </c>
      <c r="K11" s="152">
        <v>0</v>
      </c>
      <c r="L11" s="152">
        <v>0</v>
      </c>
    </row>
    <row r="12" ht="19.5" customHeight="1" spans="1:12">
      <c r="A12" s="161" t="s">
        <v>191</v>
      </c>
      <c r="B12" s="161"/>
      <c r="C12" s="161"/>
      <c r="D12" s="161" t="s">
        <v>192</v>
      </c>
      <c r="E12" s="152">
        <v>994663.95</v>
      </c>
      <c r="F12" s="152">
        <v>994663.95</v>
      </c>
      <c r="G12" s="152">
        <v>0</v>
      </c>
      <c r="H12" s="152">
        <v>0</v>
      </c>
      <c r="I12" s="152"/>
      <c r="J12" s="152">
        <v>0</v>
      </c>
      <c r="K12" s="152">
        <v>0</v>
      </c>
      <c r="L12" s="152">
        <v>0</v>
      </c>
    </row>
    <row r="13" ht="19.5" customHeight="1" spans="1:12">
      <c r="A13" s="161" t="s">
        <v>193</v>
      </c>
      <c r="B13" s="161"/>
      <c r="C13" s="161"/>
      <c r="D13" s="161" t="s">
        <v>194</v>
      </c>
      <c r="E13" s="152">
        <v>10000</v>
      </c>
      <c r="F13" s="152">
        <v>10000</v>
      </c>
      <c r="G13" s="152">
        <v>0</v>
      </c>
      <c r="H13" s="152">
        <v>0</v>
      </c>
      <c r="I13" s="152"/>
      <c r="J13" s="152">
        <v>0</v>
      </c>
      <c r="K13" s="152">
        <v>0</v>
      </c>
      <c r="L13" s="152">
        <v>0</v>
      </c>
    </row>
    <row r="14" ht="19.5" customHeight="1" spans="1:12">
      <c r="A14" s="161" t="s">
        <v>195</v>
      </c>
      <c r="B14" s="161"/>
      <c r="C14" s="161"/>
      <c r="D14" s="161" t="s">
        <v>196</v>
      </c>
      <c r="E14" s="152">
        <v>50000</v>
      </c>
      <c r="F14" s="152">
        <v>50000</v>
      </c>
      <c r="G14" s="152">
        <v>0</v>
      </c>
      <c r="H14" s="152">
        <v>0</v>
      </c>
      <c r="I14" s="152"/>
      <c r="J14" s="152">
        <v>0</v>
      </c>
      <c r="K14" s="152">
        <v>0</v>
      </c>
      <c r="L14" s="152">
        <v>0</v>
      </c>
    </row>
    <row r="15" ht="19.5" customHeight="1" spans="1:12">
      <c r="A15" s="161" t="s">
        <v>197</v>
      </c>
      <c r="B15" s="161"/>
      <c r="C15" s="161"/>
      <c r="D15" s="161" t="s">
        <v>192</v>
      </c>
      <c r="E15" s="152">
        <v>50000</v>
      </c>
      <c r="F15" s="152">
        <v>50000</v>
      </c>
      <c r="G15" s="152">
        <v>0</v>
      </c>
      <c r="H15" s="152">
        <v>0</v>
      </c>
      <c r="I15" s="152"/>
      <c r="J15" s="152">
        <v>0</v>
      </c>
      <c r="K15" s="152">
        <v>0</v>
      </c>
      <c r="L15" s="152">
        <v>0</v>
      </c>
    </row>
    <row r="16" ht="19.5" customHeight="1" spans="1:12">
      <c r="A16" s="161" t="s">
        <v>198</v>
      </c>
      <c r="B16" s="161"/>
      <c r="C16" s="161"/>
      <c r="D16" s="161" t="s">
        <v>199</v>
      </c>
      <c r="E16" s="152">
        <v>162448.34</v>
      </c>
      <c r="F16" s="152">
        <v>162448.34</v>
      </c>
      <c r="G16" s="152">
        <v>0</v>
      </c>
      <c r="H16" s="152">
        <v>0</v>
      </c>
      <c r="I16" s="152"/>
      <c r="J16" s="152">
        <v>0</v>
      </c>
      <c r="K16" s="152">
        <v>0</v>
      </c>
      <c r="L16" s="152">
        <v>0</v>
      </c>
    </row>
    <row r="17" ht="19.5" customHeight="1" spans="1:12">
      <c r="A17" s="161" t="s">
        <v>200</v>
      </c>
      <c r="B17" s="161"/>
      <c r="C17" s="161"/>
      <c r="D17" s="161" t="s">
        <v>201</v>
      </c>
      <c r="E17" s="152">
        <v>149667.84</v>
      </c>
      <c r="F17" s="152">
        <v>149667.84</v>
      </c>
      <c r="G17" s="152">
        <v>0</v>
      </c>
      <c r="H17" s="152">
        <v>0</v>
      </c>
      <c r="I17" s="152"/>
      <c r="J17" s="152">
        <v>0</v>
      </c>
      <c r="K17" s="152">
        <v>0</v>
      </c>
      <c r="L17" s="152">
        <v>0</v>
      </c>
    </row>
    <row r="18" ht="19.5" customHeight="1" spans="1:12">
      <c r="A18" s="161" t="s">
        <v>202</v>
      </c>
      <c r="B18" s="161"/>
      <c r="C18" s="161"/>
      <c r="D18" s="161" t="s">
        <v>203</v>
      </c>
      <c r="E18" s="152">
        <v>900</v>
      </c>
      <c r="F18" s="152">
        <v>900</v>
      </c>
      <c r="G18" s="152">
        <v>0</v>
      </c>
      <c r="H18" s="152">
        <v>0</v>
      </c>
      <c r="I18" s="152"/>
      <c r="J18" s="152">
        <v>0</v>
      </c>
      <c r="K18" s="152">
        <v>0</v>
      </c>
      <c r="L18" s="152">
        <v>0</v>
      </c>
    </row>
    <row r="19" ht="19.5" customHeight="1" spans="1:12">
      <c r="A19" s="161" t="s">
        <v>204</v>
      </c>
      <c r="B19" s="161"/>
      <c r="C19" s="161"/>
      <c r="D19" s="161" t="s">
        <v>205</v>
      </c>
      <c r="E19" s="152">
        <v>148767.84</v>
      </c>
      <c r="F19" s="152">
        <v>148767.84</v>
      </c>
      <c r="G19" s="152">
        <v>0</v>
      </c>
      <c r="H19" s="152">
        <v>0</v>
      </c>
      <c r="I19" s="152"/>
      <c r="J19" s="152">
        <v>0</v>
      </c>
      <c r="K19" s="152">
        <v>0</v>
      </c>
      <c r="L19" s="152">
        <v>0</v>
      </c>
    </row>
    <row r="20" ht="19.5" customHeight="1" spans="1:12">
      <c r="A20" s="161" t="s">
        <v>206</v>
      </c>
      <c r="B20" s="161"/>
      <c r="C20" s="161"/>
      <c r="D20" s="161" t="s">
        <v>207</v>
      </c>
      <c r="E20" s="152">
        <v>12780.5</v>
      </c>
      <c r="F20" s="152">
        <v>12780.5</v>
      </c>
      <c r="G20" s="152">
        <v>0</v>
      </c>
      <c r="H20" s="152">
        <v>0</v>
      </c>
      <c r="I20" s="152"/>
      <c r="J20" s="152">
        <v>0</v>
      </c>
      <c r="K20" s="152">
        <v>0</v>
      </c>
      <c r="L20" s="152">
        <v>0</v>
      </c>
    </row>
    <row r="21" ht="19.5" customHeight="1" spans="1:12">
      <c r="A21" s="161" t="s">
        <v>208</v>
      </c>
      <c r="B21" s="161"/>
      <c r="C21" s="161"/>
      <c r="D21" s="161" t="s">
        <v>209</v>
      </c>
      <c r="E21" s="152">
        <v>12780.5</v>
      </c>
      <c r="F21" s="152">
        <v>12780.5</v>
      </c>
      <c r="G21" s="152">
        <v>0</v>
      </c>
      <c r="H21" s="152">
        <v>0</v>
      </c>
      <c r="I21" s="152"/>
      <c r="J21" s="152">
        <v>0</v>
      </c>
      <c r="K21" s="152">
        <v>0</v>
      </c>
      <c r="L21" s="152">
        <v>0</v>
      </c>
    </row>
    <row r="22" ht="19.5" customHeight="1" spans="1:12">
      <c r="A22" s="161" t="s">
        <v>210</v>
      </c>
      <c r="B22" s="161"/>
      <c r="C22" s="161"/>
      <c r="D22" s="161" t="s">
        <v>211</v>
      </c>
      <c r="E22" s="152">
        <v>108763.75</v>
      </c>
      <c r="F22" s="152">
        <v>108763.75</v>
      </c>
      <c r="G22" s="152">
        <v>0</v>
      </c>
      <c r="H22" s="152">
        <v>0</v>
      </c>
      <c r="I22" s="152"/>
      <c r="J22" s="152">
        <v>0</v>
      </c>
      <c r="K22" s="152">
        <v>0</v>
      </c>
      <c r="L22" s="152">
        <v>0</v>
      </c>
    </row>
    <row r="23" ht="19.5" customHeight="1" spans="1:12">
      <c r="A23" s="161" t="s">
        <v>212</v>
      </c>
      <c r="B23" s="161"/>
      <c r="C23" s="161"/>
      <c r="D23" s="161" t="s">
        <v>213</v>
      </c>
      <c r="E23" s="152">
        <v>108763.75</v>
      </c>
      <c r="F23" s="152">
        <v>108763.75</v>
      </c>
      <c r="G23" s="152">
        <v>0</v>
      </c>
      <c r="H23" s="152">
        <v>0</v>
      </c>
      <c r="I23" s="152"/>
      <c r="J23" s="152">
        <v>0</v>
      </c>
      <c r="K23" s="152">
        <v>0</v>
      </c>
      <c r="L23" s="152">
        <v>0</v>
      </c>
    </row>
    <row r="24" ht="19.5" customHeight="1" spans="1:12">
      <c r="A24" s="161" t="s">
        <v>214</v>
      </c>
      <c r="B24" s="161"/>
      <c r="C24" s="161"/>
      <c r="D24" s="161" t="s">
        <v>215</v>
      </c>
      <c r="E24" s="152">
        <v>81177.27</v>
      </c>
      <c r="F24" s="152">
        <v>81177.27</v>
      </c>
      <c r="G24" s="152">
        <v>0</v>
      </c>
      <c r="H24" s="152">
        <v>0</v>
      </c>
      <c r="I24" s="152"/>
      <c r="J24" s="152">
        <v>0</v>
      </c>
      <c r="K24" s="152">
        <v>0</v>
      </c>
      <c r="L24" s="152">
        <v>0</v>
      </c>
    </row>
    <row r="25" ht="19.5" customHeight="1" spans="1:12">
      <c r="A25" s="161" t="s">
        <v>216</v>
      </c>
      <c r="B25" s="161"/>
      <c r="C25" s="161"/>
      <c r="D25" s="161" t="s">
        <v>217</v>
      </c>
      <c r="E25" s="152">
        <v>22291.02</v>
      </c>
      <c r="F25" s="152">
        <v>22291.02</v>
      </c>
      <c r="G25" s="152">
        <v>0</v>
      </c>
      <c r="H25" s="152">
        <v>0</v>
      </c>
      <c r="I25" s="152"/>
      <c r="J25" s="152">
        <v>0</v>
      </c>
      <c r="K25" s="152">
        <v>0</v>
      </c>
      <c r="L25" s="152">
        <v>0</v>
      </c>
    </row>
    <row r="26" ht="19.5" customHeight="1" spans="1:12">
      <c r="A26" s="161" t="s">
        <v>218</v>
      </c>
      <c r="B26" s="161"/>
      <c r="C26" s="161"/>
      <c r="D26" s="161" t="s">
        <v>219</v>
      </c>
      <c r="E26" s="152">
        <v>5295.46</v>
      </c>
      <c r="F26" s="152">
        <v>5295.46</v>
      </c>
      <c r="G26" s="152">
        <v>0</v>
      </c>
      <c r="H26" s="152">
        <v>0</v>
      </c>
      <c r="I26" s="152"/>
      <c r="J26" s="152">
        <v>0</v>
      </c>
      <c r="K26" s="152">
        <v>0</v>
      </c>
      <c r="L26" s="152">
        <v>0</v>
      </c>
    </row>
    <row r="27" ht="19.5" customHeight="1" spans="1:12">
      <c r="A27" s="161" t="s">
        <v>220</v>
      </c>
      <c r="B27" s="161"/>
      <c r="C27" s="161"/>
      <c r="D27" s="161" t="s">
        <v>221</v>
      </c>
      <c r="E27" s="152">
        <v>92278</v>
      </c>
      <c r="F27" s="152">
        <v>92278</v>
      </c>
      <c r="G27" s="152">
        <v>0</v>
      </c>
      <c r="H27" s="152">
        <v>0</v>
      </c>
      <c r="I27" s="152"/>
      <c r="J27" s="152">
        <v>0</v>
      </c>
      <c r="K27" s="152">
        <v>0</v>
      </c>
      <c r="L27" s="152">
        <v>0</v>
      </c>
    </row>
    <row r="28" ht="19.5" customHeight="1" spans="1:12">
      <c r="A28" s="161" t="s">
        <v>222</v>
      </c>
      <c r="B28" s="161"/>
      <c r="C28" s="161"/>
      <c r="D28" s="161" t="s">
        <v>223</v>
      </c>
      <c r="E28" s="152">
        <v>92278</v>
      </c>
      <c r="F28" s="152">
        <v>92278</v>
      </c>
      <c r="G28" s="152">
        <v>0</v>
      </c>
      <c r="H28" s="152">
        <v>0</v>
      </c>
      <c r="I28" s="152"/>
      <c r="J28" s="152">
        <v>0</v>
      </c>
      <c r="K28" s="152">
        <v>0</v>
      </c>
      <c r="L28" s="152">
        <v>0</v>
      </c>
    </row>
    <row r="29" ht="19.5" customHeight="1" spans="1:12">
      <c r="A29" s="161" t="s">
        <v>224</v>
      </c>
      <c r="B29" s="161"/>
      <c r="C29" s="161"/>
      <c r="D29" s="161" t="s">
        <v>225</v>
      </c>
      <c r="E29" s="152">
        <v>92278</v>
      </c>
      <c r="F29" s="152">
        <v>92278</v>
      </c>
      <c r="G29" s="152">
        <v>0</v>
      </c>
      <c r="H29" s="152">
        <v>0</v>
      </c>
      <c r="I29" s="152"/>
      <c r="J29" s="152">
        <v>0</v>
      </c>
      <c r="K29" s="152">
        <v>0</v>
      </c>
      <c r="L29" s="152">
        <v>0</v>
      </c>
    </row>
    <row r="30" ht="19.5" customHeight="1" spans="1:12">
      <c r="A30" s="161" t="s">
        <v>226</v>
      </c>
      <c r="B30" s="161"/>
      <c r="C30" s="161"/>
      <c r="D30" s="161"/>
      <c r="E30" s="161"/>
      <c r="F30" s="161"/>
      <c r="G30" s="161"/>
      <c r="H30" s="161"/>
      <c r="I30" s="161"/>
      <c r="J30" s="161"/>
      <c r="K30" s="161"/>
      <c r="L30" s="161"/>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0" t="s">
        <v>227</v>
      </c>
    </row>
    <row r="2" ht="14.25" spans="10:10">
      <c r="J2" s="1" t="s">
        <v>228</v>
      </c>
    </row>
    <row r="3" ht="14.25" spans="1:10">
      <c r="A3" s="1" t="s">
        <v>59</v>
      </c>
      <c r="J3" s="1" t="s">
        <v>60</v>
      </c>
    </row>
    <row r="4" ht="19.5" customHeight="1" spans="1:10">
      <c r="A4" s="149" t="s">
        <v>63</v>
      </c>
      <c r="B4" s="149"/>
      <c r="C4" s="149"/>
      <c r="D4" s="149"/>
      <c r="E4" s="155" t="s">
        <v>156</v>
      </c>
      <c r="F4" s="155" t="s">
        <v>229</v>
      </c>
      <c r="G4" s="155" t="s">
        <v>230</v>
      </c>
      <c r="H4" s="155" t="s">
        <v>231</v>
      </c>
      <c r="I4" s="155" t="s">
        <v>232</v>
      </c>
      <c r="J4" s="155" t="s">
        <v>233</v>
      </c>
    </row>
    <row r="5" ht="19.5" customHeight="1" spans="1:10">
      <c r="A5" s="155" t="s">
        <v>179</v>
      </c>
      <c r="B5" s="155"/>
      <c r="C5" s="155"/>
      <c r="D5" s="149" t="s">
        <v>180</v>
      </c>
      <c r="E5" s="155"/>
      <c r="F5" s="155"/>
      <c r="G5" s="155"/>
      <c r="H5" s="155"/>
      <c r="I5" s="155"/>
      <c r="J5" s="155"/>
    </row>
    <row r="6" ht="19.5" customHeight="1" spans="1:10">
      <c r="A6" s="155"/>
      <c r="B6" s="155"/>
      <c r="C6" s="155"/>
      <c r="D6" s="149"/>
      <c r="E6" s="155"/>
      <c r="F6" s="155"/>
      <c r="G6" s="155"/>
      <c r="H6" s="155"/>
      <c r="I6" s="155"/>
      <c r="J6" s="155"/>
    </row>
    <row r="7" ht="19.5" customHeight="1" spans="1:10">
      <c r="A7" s="155"/>
      <c r="B7" s="155"/>
      <c r="C7" s="155"/>
      <c r="D7" s="149"/>
      <c r="E7" s="155"/>
      <c r="F7" s="155"/>
      <c r="G7" s="155"/>
      <c r="H7" s="155"/>
      <c r="I7" s="155"/>
      <c r="J7" s="155"/>
    </row>
    <row r="8" ht="19.5" customHeight="1" spans="1:10">
      <c r="A8" s="149" t="s">
        <v>183</v>
      </c>
      <c r="B8" s="149" t="s">
        <v>184</v>
      </c>
      <c r="C8" s="149" t="s">
        <v>185</v>
      </c>
      <c r="D8" s="149" t="s">
        <v>67</v>
      </c>
      <c r="E8" s="155" t="s">
        <v>68</v>
      </c>
      <c r="F8" s="155" t="s">
        <v>69</v>
      </c>
      <c r="G8" s="155" t="s">
        <v>77</v>
      </c>
      <c r="H8" s="155" t="s">
        <v>81</v>
      </c>
      <c r="I8" s="155" t="s">
        <v>85</v>
      </c>
      <c r="J8" s="155" t="s">
        <v>89</v>
      </c>
    </row>
    <row r="9" ht="19.5" customHeight="1" spans="1:10">
      <c r="A9" s="149"/>
      <c r="B9" s="149"/>
      <c r="C9" s="149"/>
      <c r="D9" s="149" t="s">
        <v>186</v>
      </c>
      <c r="E9" s="152">
        <v>1421733.71</v>
      </c>
      <c r="F9" s="152">
        <v>1294224.31</v>
      </c>
      <c r="G9" s="152">
        <v>127509.4</v>
      </c>
      <c r="H9" s="152"/>
      <c r="I9" s="152"/>
      <c r="J9" s="152"/>
    </row>
    <row r="10" ht="19.5" customHeight="1" spans="1:10">
      <c r="A10" s="161" t="s">
        <v>187</v>
      </c>
      <c r="B10" s="161"/>
      <c r="C10" s="161"/>
      <c r="D10" s="161" t="s">
        <v>188</v>
      </c>
      <c r="E10" s="152">
        <v>1058243.62</v>
      </c>
      <c r="F10" s="152">
        <v>943514.72</v>
      </c>
      <c r="G10" s="152">
        <v>114728.9</v>
      </c>
      <c r="H10" s="152"/>
      <c r="I10" s="152"/>
      <c r="J10" s="152"/>
    </row>
    <row r="11" ht="19.5" customHeight="1" spans="1:10">
      <c r="A11" s="161" t="s">
        <v>189</v>
      </c>
      <c r="B11" s="161"/>
      <c r="C11" s="161"/>
      <c r="D11" s="161" t="s">
        <v>190</v>
      </c>
      <c r="E11" s="152">
        <v>1008243.62</v>
      </c>
      <c r="F11" s="152">
        <v>943514.72</v>
      </c>
      <c r="G11" s="152">
        <v>64728.9</v>
      </c>
      <c r="H11" s="152"/>
      <c r="I11" s="152"/>
      <c r="J11" s="152"/>
    </row>
    <row r="12" ht="19.5" customHeight="1" spans="1:10">
      <c r="A12" s="161" t="s">
        <v>191</v>
      </c>
      <c r="B12" s="161"/>
      <c r="C12" s="161"/>
      <c r="D12" s="161" t="s">
        <v>192</v>
      </c>
      <c r="E12" s="152">
        <v>998243.62</v>
      </c>
      <c r="F12" s="152">
        <v>943514.72</v>
      </c>
      <c r="G12" s="152">
        <v>54728.9</v>
      </c>
      <c r="H12" s="152"/>
      <c r="I12" s="152"/>
      <c r="J12" s="152"/>
    </row>
    <row r="13" ht="19.5" customHeight="1" spans="1:10">
      <c r="A13" s="161" t="s">
        <v>193</v>
      </c>
      <c r="B13" s="161"/>
      <c r="C13" s="161"/>
      <c r="D13" s="161" t="s">
        <v>194</v>
      </c>
      <c r="E13" s="152">
        <v>10000</v>
      </c>
      <c r="F13" s="152"/>
      <c r="G13" s="152">
        <v>10000</v>
      </c>
      <c r="H13" s="152"/>
      <c r="I13" s="152"/>
      <c r="J13" s="152"/>
    </row>
    <row r="14" ht="19.5" customHeight="1" spans="1:10">
      <c r="A14" s="161" t="s">
        <v>195</v>
      </c>
      <c r="B14" s="161"/>
      <c r="C14" s="161"/>
      <c r="D14" s="161" t="s">
        <v>196</v>
      </c>
      <c r="E14" s="152">
        <v>50000</v>
      </c>
      <c r="F14" s="152"/>
      <c r="G14" s="152">
        <v>50000</v>
      </c>
      <c r="H14" s="152"/>
      <c r="I14" s="152"/>
      <c r="J14" s="152"/>
    </row>
    <row r="15" ht="19.5" customHeight="1" spans="1:10">
      <c r="A15" s="161" t="s">
        <v>197</v>
      </c>
      <c r="B15" s="161"/>
      <c r="C15" s="161"/>
      <c r="D15" s="161" t="s">
        <v>192</v>
      </c>
      <c r="E15" s="152">
        <v>50000</v>
      </c>
      <c r="F15" s="152"/>
      <c r="G15" s="152">
        <v>50000</v>
      </c>
      <c r="H15" s="152"/>
      <c r="I15" s="152"/>
      <c r="J15" s="152"/>
    </row>
    <row r="16" ht="19.5" customHeight="1" spans="1:10">
      <c r="A16" s="161" t="s">
        <v>198</v>
      </c>
      <c r="B16" s="161"/>
      <c r="C16" s="161"/>
      <c r="D16" s="161" t="s">
        <v>199</v>
      </c>
      <c r="E16" s="152">
        <v>162448.34</v>
      </c>
      <c r="F16" s="152">
        <v>149667.84</v>
      </c>
      <c r="G16" s="152">
        <v>12780.5</v>
      </c>
      <c r="H16" s="152"/>
      <c r="I16" s="152"/>
      <c r="J16" s="152"/>
    </row>
    <row r="17" ht="19.5" customHeight="1" spans="1:10">
      <c r="A17" s="161" t="s">
        <v>200</v>
      </c>
      <c r="B17" s="161"/>
      <c r="C17" s="161"/>
      <c r="D17" s="161" t="s">
        <v>201</v>
      </c>
      <c r="E17" s="152">
        <v>149667.84</v>
      </c>
      <c r="F17" s="152">
        <v>149667.84</v>
      </c>
      <c r="G17" s="152"/>
      <c r="H17" s="152"/>
      <c r="I17" s="152"/>
      <c r="J17" s="152"/>
    </row>
    <row r="18" ht="19.5" customHeight="1" spans="1:10">
      <c r="A18" s="161" t="s">
        <v>202</v>
      </c>
      <c r="B18" s="161"/>
      <c r="C18" s="161"/>
      <c r="D18" s="161" t="s">
        <v>203</v>
      </c>
      <c r="E18" s="152">
        <v>900</v>
      </c>
      <c r="F18" s="152">
        <v>900</v>
      </c>
      <c r="G18" s="152"/>
      <c r="H18" s="152"/>
      <c r="I18" s="152"/>
      <c r="J18" s="152"/>
    </row>
    <row r="19" ht="19.5" customHeight="1" spans="1:10">
      <c r="A19" s="161" t="s">
        <v>204</v>
      </c>
      <c r="B19" s="161"/>
      <c r="C19" s="161"/>
      <c r="D19" s="161" t="s">
        <v>205</v>
      </c>
      <c r="E19" s="152">
        <v>148767.84</v>
      </c>
      <c r="F19" s="152">
        <v>148767.84</v>
      </c>
      <c r="G19" s="152"/>
      <c r="H19" s="152"/>
      <c r="I19" s="152"/>
      <c r="J19" s="152"/>
    </row>
    <row r="20" ht="19.5" customHeight="1" spans="1:10">
      <c r="A20" s="161" t="s">
        <v>206</v>
      </c>
      <c r="B20" s="161"/>
      <c r="C20" s="161"/>
      <c r="D20" s="161" t="s">
        <v>207</v>
      </c>
      <c r="E20" s="152">
        <v>12780.5</v>
      </c>
      <c r="F20" s="152"/>
      <c r="G20" s="152">
        <v>12780.5</v>
      </c>
      <c r="H20" s="152"/>
      <c r="I20" s="152"/>
      <c r="J20" s="152"/>
    </row>
    <row r="21" ht="19.5" customHeight="1" spans="1:10">
      <c r="A21" s="161" t="s">
        <v>208</v>
      </c>
      <c r="B21" s="161"/>
      <c r="C21" s="161"/>
      <c r="D21" s="161" t="s">
        <v>209</v>
      </c>
      <c r="E21" s="152">
        <v>12780.5</v>
      </c>
      <c r="F21" s="152"/>
      <c r="G21" s="152">
        <v>12780.5</v>
      </c>
      <c r="H21" s="152"/>
      <c r="I21" s="152"/>
      <c r="J21" s="152"/>
    </row>
    <row r="22" ht="19.5" customHeight="1" spans="1:10">
      <c r="A22" s="161" t="s">
        <v>210</v>
      </c>
      <c r="B22" s="161"/>
      <c r="C22" s="161"/>
      <c r="D22" s="161" t="s">
        <v>211</v>
      </c>
      <c r="E22" s="152">
        <v>108763.75</v>
      </c>
      <c r="F22" s="152">
        <v>108763.75</v>
      </c>
      <c r="G22" s="152"/>
      <c r="H22" s="152"/>
      <c r="I22" s="152"/>
      <c r="J22" s="152"/>
    </row>
    <row r="23" ht="19.5" customHeight="1" spans="1:10">
      <c r="A23" s="161" t="s">
        <v>212</v>
      </c>
      <c r="B23" s="161"/>
      <c r="C23" s="161"/>
      <c r="D23" s="161" t="s">
        <v>213</v>
      </c>
      <c r="E23" s="152">
        <v>108763.75</v>
      </c>
      <c r="F23" s="152">
        <v>108763.75</v>
      </c>
      <c r="G23" s="152"/>
      <c r="H23" s="152"/>
      <c r="I23" s="152"/>
      <c r="J23" s="152"/>
    </row>
    <row r="24" ht="19.5" customHeight="1" spans="1:10">
      <c r="A24" s="161" t="s">
        <v>214</v>
      </c>
      <c r="B24" s="161"/>
      <c r="C24" s="161"/>
      <c r="D24" s="161" t="s">
        <v>215</v>
      </c>
      <c r="E24" s="152">
        <v>81177.27</v>
      </c>
      <c r="F24" s="152">
        <v>81177.27</v>
      </c>
      <c r="G24" s="152"/>
      <c r="H24" s="152"/>
      <c r="I24" s="152"/>
      <c r="J24" s="152"/>
    </row>
    <row r="25" ht="19.5" customHeight="1" spans="1:10">
      <c r="A25" s="161" t="s">
        <v>216</v>
      </c>
      <c r="B25" s="161"/>
      <c r="C25" s="161"/>
      <c r="D25" s="161" t="s">
        <v>217</v>
      </c>
      <c r="E25" s="152">
        <v>22291.02</v>
      </c>
      <c r="F25" s="152">
        <v>22291.02</v>
      </c>
      <c r="G25" s="152"/>
      <c r="H25" s="152"/>
      <c r="I25" s="152"/>
      <c r="J25" s="152"/>
    </row>
    <row r="26" ht="19.5" customHeight="1" spans="1:10">
      <c r="A26" s="161" t="s">
        <v>218</v>
      </c>
      <c r="B26" s="161"/>
      <c r="C26" s="161"/>
      <c r="D26" s="161" t="s">
        <v>219</v>
      </c>
      <c r="E26" s="152">
        <v>5295.46</v>
      </c>
      <c r="F26" s="152">
        <v>5295.46</v>
      </c>
      <c r="G26" s="152"/>
      <c r="H26" s="152"/>
      <c r="I26" s="152"/>
      <c r="J26" s="152"/>
    </row>
    <row r="27" ht="19.5" customHeight="1" spans="1:10">
      <c r="A27" s="161" t="s">
        <v>220</v>
      </c>
      <c r="B27" s="161"/>
      <c r="C27" s="161"/>
      <c r="D27" s="161" t="s">
        <v>221</v>
      </c>
      <c r="E27" s="152">
        <v>92278</v>
      </c>
      <c r="F27" s="152">
        <v>92278</v>
      </c>
      <c r="G27" s="152"/>
      <c r="H27" s="152"/>
      <c r="I27" s="152"/>
      <c r="J27" s="152"/>
    </row>
    <row r="28" ht="19.5" customHeight="1" spans="1:10">
      <c r="A28" s="161" t="s">
        <v>222</v>
      </c>
      <c r="B28" s="161"/>
      <c r="C28" s="161"/>
      <c r="D28" s="161" t="s">
        <v>223</v>
      </c>
      <c r="E28" s="152">
        <v>92278</v>
      </c>
      <c r="F28" s="152">
        <v>92278</v>
      </c>
      <c r="G28" s="152"/>
      <c r="H28" s="152"/>
      <c r="I28" s="152"/>
      <c r="J28" s="152"/>
    </row>
    <row r="29" ht="19.5" customHeight="1" spans="1:10">
      <c r="A29" s="161" t="s">
        <v>224</v>
      </c>
      <c r="B29" s="161"/>
      <c r="C29" s="161"/>
      <c r="D29" s="161" t="s">
        <v>225</v>
      </c>
      <c r="E29" s="152">
        <v>92278</v>
      </c>
      <c r="F29" s="152">
        <v>92278</v>
      </c>
      <c r="G29" s="152"/>
      <c r="H29" s="152"/>
      <c r="I29" s="152"/>
      <c r="J29" s="152"/>
    </row>
    <row r="30" ht="19.5" customHeight="1" spans="1:10">
      <c r="A30" s="161" t="s">
        <v>234</v>
      </c>
      <c r="B30" s="161"/>
      <c r="C30" s="161"/>
      <c r="D30" s="161"/>
      <c r="E30" s="161"/>
      <c r="F30" s="161"/>
      <c r="G30" s="161"/>
      <c r="H30" s="161"/>
      <c r="I30" s="161"/>
      <c r="J30" s="161"/>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0" t="s">
        <v>235</v>
      </c>
    </row>
    <row r="2" ht="14.25" spans="9:9">
      <c r="I2" s="1" t="s">
        <v>236</v>
      </c>
    </row>
    <row r="3" ht="14.25" spans="1:9">
      <c r="A3" s="1" t="s">
        <v>59</v>
      </c>
      <c r="I3" s="1" t="s">
        <v>60</v>
      </c>
    </row>
    <row r="4" ht="19.5" customHeight="1" spans="1:9">
      <c r="A4" s="149" t="s">
        <v>237</v>
      </c>
      <c r="B4" s="149"/>
      <c r="C4" s="149"/>
      <c r="D4" s="149" t="s">
        <v>238</v>
      </c>
      <c r="E4" s="149"/>
      <c r="F4" s="149"/>
      <c r="G4" s="149"/>
      <c r="H4" s="149"/>
      <c r="I4" s="149"/>
    </row>
    <row r="5" ht="19.5" customHeight="1" spans="1:9">
      <c r="A5" s="155" t="s">
        <v>239</v>
      </c>
      <c r="B5" s="155" t="s">
        <v>64</v>
      </c>
      <c r="C5" s="155" t="s">
        <v>240</v>
      </c>
      <c r="D5" s="155" t="s">
        <v>66</v>
      </c>
      <c r="E5" s="155" t="s">
        <v>64</v>
      </c>
      <c r="F5" s="149" t="s">
        <v>186</v>
      </c>
      <c r="G5" s="155" t="s">
        <v>241</v>
      </c>
      <c r="H5" s="155" t="s">
        <v>242</v>
      </c>
      <c r="I5" s="155" t="s">
        <v>243</v>
      </c>
    </row>
    <row r="6" ht="19.5" customHeight="1" spans="1:9">
      <c r="A6" s="155"/>
      <c r="B6" s="155"/>
      <c r="C6" s="155"/>
      <c r="D6" s="155"/>
      <c r="E6" s="155"/>
      <c r="F6" s="149" t="s">
        <v>181</v>
      </c>
      <c r="G6" s="155" t="s">
        <v>241</v>
      </c>
      <c r="H6" s="155"/>
      <c r="I6" s="155"/>
    </row>
    <row r="7" ht="19.5" customHeight="1" spans="1:9">
      <c r="A7" s="149" t="s">
        <v>244</v>
      </c>
      <c r="B7" s="149"/>
      <c r="C7" s="149" t="s">
        <v>68</v>
      </c>
      <c r="D7" s="149" t="s">
        <v>244</v>
      </c>
      <c r="E7" s="149"/>
      <c r="F7" s="149" t="s">
        <v>69</v>
      </c>
      <c r="G7" s="149" t="s">
        <v>77</v>
      </c>
      <c r="H7" s="149" t="s">
        <v>81</v>
      </c>
      <c r="I7" s="149" t="s">
        <v>85</v>
      </c>
    </row>
    <row r="8" ht="19.5" customHeight="1" spans="1:9">
      <c r="A8" s="150" t="s">
        <v>245</v>
      </c>
      <c r="B8" s="149" t="s">
        <v>68</v>
      </c>
      <c r="C8" s="152">
        <v>1418154.04</v>
      </c>
      <c r="D8" s="150" t="s">
        <v>71</v>
      </c>
      <c r="E8" s="149" t="s">
        <v>79</v>
      </c>
      <c r="F8" s="152">
        <v>1054663.95</v>
      </c>
      <c r="G8" s="152">
        <v>1054663.95</v>
      </c>
      <c r="H8" s="152"/>
      <c r="I8" s="152"/>
    </row>
    <row r="9" ht="19.5" customHeight="1" spans="1:9">
      <c r="A9" s="150" t="s">
        <v>246</v>
      </c>
      <c r="B9" s="149" t="s">
        <v>69</v>
      </c>
      <c r="C9" s="152"/>
      <c r="D9" s="150" t="s">
        <v>74</v>
      </c>
      <c r="E9" s="149" t="s">
        <v>83</v>
      </c>
      <c r="F9" s="152"/>
      <c r="G9" s="152"/>
      <c r="H9" s="152"/>
      <c r="I9" s="152"/>
    </row>
    <row r="10" ht="19.5" customHeight="1" spans="1:9">
      <c r="A10" s="150" t="s">
        <v>247</v>
      </c>
      <c r="B10" s="149" t="s">
        <v>77</v>
      </c>
      <c r="C10" s="152"/>
      <c r="D10" s="150" t="s">
        <v>78</v>
      </c>
      <c r="E10" s="149" t="s">
        <v>87</v>
      </c>
      <c r="F10" s="152"/>
      <c r="G10" s="152"/>
      <c r="H10" s="152"/>
      <c r="I10" s="152"/>
    </row>
    <row r="11" ht="19.5" customHeight="1" spans="1:9">
      <c r="A11" s="150"/>
      <c r="B11" s="149" t="s">
        <v>81</v>
      </c>
      <c r="C11" s="164"/>
      <c r="D11" s="150" t="s">
        <v>82</v>
      </c>
      <c r="E11" s="149" t="s">
        <v>91</v>
      </c>
      <c r="F11" s="152"/>
      <c r="G11" s="152"/>
      <c r="H11" s="152"/>
      <c r="I11" s="152"/>
    </row>
    <row r="12" ht="19.5" customHeight="1" spans="1:9">
      <c r="A12" s="150"/>
      <c r="B12" s="149" t="s">
        <v>85</v>
      </c>
      <c r="C12" s="164"/>
      <c r="D12" s="150" t="s">
        <v>86</v>
      </c>
      <c r="E12" s="149" t="s">
        <v>95</v>
      </c>
      <c r="F12" s="152"/>
      <c r="G12" s="152"/>
      <c r="H12" s="152"/>
      <c r="I12" s="152"/>
    </row>
    <row r="13" ht="19.5" customHeight="1" spans="1:9">
      <c r="A13" s="150"/>
      <c r="B13" s="149" t="s">
        <v>89</v>
      </c>
      <c r="C13" s="164"/>
      <c r="D13" s="150" t="s">
        <v>90</v>
      </c>
      <c r="E13" s="149" t="s">
        <v>99</v>
      </c>
      <c r="F13" s="152"/>
      <c r="G13" s="152"/>
      <c r="H13" s="152"/>
      <c r="I13" s="152"/>
    </row>
    <row r="14" ht="19.5" customHeight="1" spans="1:9">
      <c r="A14" s="150"/>
      <c r="B14" s="149" t="s">
        <v>93</v>
      </c>
      <c r="C14" s="164"/>
      <c r="D14" s="150" t="s">
        <v>94</v>
      </c>
      <c r="E14" s="149" t="s">
        <v>102</v>
      </c>
      <c r="F14" s="152"/>
      <c r="G14" s="152"/>
      <c r="H14" s="152"/>
      <c r="I14" s="152"/>
    </row>
    <row r="15" ht="19.5" customHeight="1" spans="1:9">
      <c r="A15" s="150"/>
      <c r="B15" s="149" t="s">
        <v>97</v>
      </c>
      <c r="C15" s="164"/>
      <c r="D15" s="150" t="s">
        <v>98</v>
      </c>
      <c r="E15" s="149" t="s">
        <v>105</v>
      </c>
      <c r="F15" s="152">
        <v>162448.34</v>
      </c>
      <c r="G15" s="152">
        <v>162448.34</v>
      </c>
      <c r="H15" s="152"/>
      <c r="I15" s="152"/>
    </row>
    <row r="16" ht="19.5" customHeight="1" spans="1:9">
      <c r="A16" s="150"/>
      <c r="B16" s="149" t="s">
        <v>100</v>
      </c>
      <c r="C16" s="164"/>
      <c r="D16" s="150" t="s">
        <v>101</v>
      </c>
      <c r="E16" s="149" t="s">
        <v>108</v>
      </c>
      <c r="F16" s="152">
        <v>108763.75</v>
      </c>
      <c r="G16" s="152">
        <v>108763.75</v>
      </c>
      <c r="H16" s="152"/>
      <c r="I16" s="152"/>
    </row>
    <row r="17" ht="19.5" customHeight="1" spans="1:9">
      <c r="A17" s="150"/>
      <c r="B17" s="149" t="s">
        <v>103</v>
      </c>
      <c r="C17" s="164"/>
      <c r="D17" s="150" t="s">
        <v>104</v>
      </c>
      <c r="E17" s="149" t="s">
        <v>111</v>
      </c>
      <c r="F17" s="152"/>
      <c r="G17" s="152"/>
      <c r="H17" s="152"/>
      <c r="I17" s="152"/>
    </row>
    <row r="18" ht="19.5" customHeight="1" spans="1:9">
      <c r="A18" s="150"/>
      <c r="B18" s="149" t="s">
        <v>106</v>
      </c>
      <c r="C18" s="164"/>
      <c r="D18" s="150" t="s">
        <v>107</v>
      </c>
      <c r="E18" s="149" t="s">
        <v>114</v>
      </c>
      <c r="F18" s="152"/>
      <c r="G18" s="152"/>
      <c r="H18" s="152"/>
      <c r="I18" s="152"/>
    </row>
    <row r="19" ht="19.5" customHeight="1" spans="1:9">
      <c r="A19" s="150"/>
      <c r="B19" s="149" t="s">
        <v>109</v>
      </c>
      <c r="C19" s="164"/>
      <c r="D19" s="150" t="s">
        <v>110</v>
      </c>
      <c r="E19" s="149" t="s">
        <v>117</v>
      </c>
      <c r="F19" s="152"/>
      <c r="G19" s="152"/>
      <c r="H19" s="152"/>
      <c r="I19" s="152"/>
    </row>
    <row r="20" ht="19.5" customHeight="1" spans="1:9">
      <c r="A20" s="150"/>
      <c r="B20" s="149" t="s">
        <v>112</v>
      </c>
      <c r="C20" s="164"/>
      <c r="D20" s="150" t="s">
        <v>113</v>
      </c>
      <c r="E20" s="149" t="s">
        <v>120</v>
      </c>
      <c r="F20" s="152"/>
      <c r="G20" s="152"/>
      <c r="H20" s="152"/>
      <c r="I20" s="152"/>
    </row>
    <row r="21" ht="19.5" customHeight="1" spans="1:9">
      <c r="A21" s="150"/>
      <c r="B21" s="149" t="s">
        <v>115</v>
      </c>
      <c r="C21" s="164"/>
      <c r="D21" s="150" t="s">
        <v>116</v>
      </c>
      <c r="E21" s="149" t="s">
        <v>123</v>
      </c>
      <c r="F21" s="152"/>
      <c r="G21" s="152"/>
      <c r="H21" s="152"/>
      <c r="I21" s="152"/>
    </row>
    <row r="22" ht="19.5" customHeight="1" spans="1:9">
      <c r="A22" s="150"/>
      <c r="B22" s="149" t="s">
        <v>118</v>
      </c>
      <c r="C22" s="164"/>
      <c r="D22" s="150" t="s">
        <v>119</v>
      </c>
      <c r="E22" s="149" t="s">
        <v>126</v>
      </c>
      <c r="F22" s="152"/>
      <c r="G22" s="152"/>
      <c r="H22" s="152"/>
      <c r="I22" s="152"/>
    </row>
    <row r="23" ht="19.5" customHeight="1" spans="1:9">
      <c r="A23" s="150"/>
      <c r="B23" s="149" t="s">
        <v>121</v>
      </c>
      <c r="C23" s="164"/>
      <c r="D23" s="150" t="s">
        <v>122</v>
      </c>
      <c r="E23" s="149" t="s">
        <v>129</v>
      </c>
      <c r="F23" s="152"/>
      <c r="G23" s="152"/>
      <c r="H23" s="152"/>
      <c r="I23" s="152"/>
    </row>
    <row r="24" ht="19.5" customHeight="1" spans="1:9">
      <c r="A24" s="150"/>
      <c r="B24" s="149" t="s">
        <v>124</v>
      </c>
      <c r="C24" s="164"/>
      <c r="D24" s="150" t="s">
        <v>125</v>
      </c>
      <c r="E24" s="149" t="s">
        <v>132</v>
      </c>
      <c r="F24" s="152"/>
      <c r="G24" s="152"/>
      <c r="H24" s="152"/>
      <c r="I24" s="152"/>
    </row>
    <row r="25" ht="19.5" customHeight="1" spans="1:9">
      <c r="A25" s="150"/>
      <c r="B25" s="149" t="s">
        <v>127</v>
      </c>
      <c r="C25" s="164"/>
      <c r="D25" s="150" t="s">
        <v>128</v>
      </c>
      <c r="E25" s="149" t="s">
        <v>135</v>
      </c>
      <c r="F25" s="152"/>
      <c r="G25" s="152"/>
      <c r="H25" s="152"/>
      <c r="I25" s="152"/>
    </row>
    <row r="26" ht="19.5" customHeight="1" spans="1:9">
      <c r="A26" s="150"/>
      <c r="B26" s="149" t="s">
        <v>130</v>
      </c>
      <c r="C26" s="164"/>
      <c r="D26" s="150" t="s">
        <v>131</v>
      </c>
      <c r="E26" s="149" t="s">
        <v>138</v>
      </c>
      <c r="F26" s="152">
        <v>92278</v>
      </c>
      <c r="G26" s="152">
        <v>92278</v>
      </c>
      <c r="H26" s="152"/>
      <c r="I26" s="152"/>
    </row>
    <row r="27" ht="19.5" customHeight="1" spans="1:9">
      <c r="A27" s="150"/>
      <c r="B27" s="149" t="s">
        <v>133</v>
      </c>
      <c r="C27" s="164"/>
      <c r="D27" s="150" t="s">
        <v>134</v>
      </c>
      <c r="E27" s="149" t="s">
        <v>141</v>
      </c>
      <c r="F27" s="152"/>
      <c r="G27" s="152"/>
      <c r="H27" s="152"/>
      <c r="I27" s="152"/>
    </row>
    <row r="28" ht="19.5" customHeight="1" spans="1:9">
      <c r="A28" s="150"/>
      <c r="B28" s="149" t="s">
        <v>136</v>
      </c>
      <c r="C28" s="164"/>
      <c r="D28" s="150" t="s">
        <v>137</v>
      </c>
      <c r="E28" s="149" t="s">
        <v>144</v>
      </c>
      <c r="F28" s="152"/>
      <c r="G28" s="152"/>
      <c r="H28" s="152"/>
      <c r="I28" s="152"/>
    </row>
    <row r="29" ht="19.5" customHeight="1" spans="1:9">
      <c r="A29" s="150"/>
      <c r="B29" s="149" t="s">
        <v>139</v>
      </c>
      <c r="C29" s="164"/>
      <c r="D29" s="150" t="s">
        <v>140</v>
      </c>
      <c r="E29" s="149" t="s">
        <v>147</v>
      </c>
      <c r="F29" s="152"/>
      <c r="G29" s="152"/>
      <c r="H29" s="152"/>
      <c r="I29" s="152"/>
    </row>
    <row r="30" ht="19.5" customHeight="1" spans="1:9">
      <c r="A30" s="150"/>
      <c r="B30" s="149" t="s">
        <v>142</v>
      </c>
      <c r="C30" s="164"/>
      <c r="D30" s="150" t="s">
        <v>143</v>
      </c>
      <c r="E30" s="149" t="s">
        <v>150</v>
      </c>
      <c r="F30" s="152"/>
      <c r="G30" s="152"/>
      <c r="H30" s="152"/>
      <c r="I30" s="152"/>
    </row>
    <row r="31" ht="19.5" customHeight="1" spans="1:9">
      <c r="A31" s="150"/>
      <c r="B31" s="149" t="s">
        <v>145</v>
      </c>
      <c r="C31" s="164"/>
      <c r="D31" s="150" t="s">
        <v>146</v>
      </c>
      <c r="E31" s="149" t="s">
        <v>153</v>
      </c>
      <c r="F31" s="152"/>
      <c r="G31" s="152"/>
      <c r="H31" s="152"/>
      <c r="I31" s="152"/>
    </row>
    <row r="32" ht="19.5" customHeight="1" spans="1:9">
      <c r="A32" s="150"/>
      <c r="B32" s="149" t="s">
        <v>148</v>
      </c>
      <c r="C32" s="164"/>
      <c r="D32" s="150" t="s">
        <v>149</v>
      </c>
      <c r="E32" s="149" t="s">
        <v>157</v>
      </c>
      <c r="F32" s="152"/>
      <c r="G32" s="152"/>
      <c r="H32" s="152"/>
      <c r="I32" s="152"/>
    </row>
    <row r="33" ht="19.5" customHeight="1" spans="1:9">
      <c r="A33" s="150"/>
      <c r="B33" s="149" t="s">
        <v>151</v>
      </c>
      <c r="C33" s="164"/>
      <c r="D33" s="150" t="s">
        <v>152</v>
      </c>
      <c r="E33" s="149" t="s">
        <v>161</v>
      </c>
      <c r="F33" s="152"/>
      <c r="G33" s="152"/>
      <c r="H33" s="152"/>
      <c r="I33" s="152"/>
    </row>
    <row r="34" ht="19.5" customHeight="1" spans="1:9">
      <c r="A34" s="149" t="s">
        <v>154</v>
      </c>
      <c r="B34" s="149" t="s">
        <v>155</v>
      </c>
      <c r="C34" s="152">
        <v>1418154.04</v>
      </c>
      <c r="D34" s="149" t="s">
        <v>156</v>
      </c>
      <c r="E34" s="149" t="s">
        <v>165</v>
      </c>
      <c r="F34" s="152">
        <v>1418154.04</v>
      </c>
      <c r="G34" s="152">
        <v>1418154.04</v>
      </c>
      <c r="H34" s="152"/>
      <c r="I34" s="152"/>
    </row>
    <row r="35" ht="19.5" customHeight="1" spans="1:9">
      <c r="A35" s="150" t="s">
        <v>248</v>
      </c>
      <c r="B35" s="149" t="s">
        <v>159</v>
      </c>
      <c r="C35" s="152">
        <v>0</v>
      </c>
      <c r="D35" s="150" t="s">
        <v>249</v>
      </c>
      <c r="E35" s="149" t="s">
        <v>168</v>
      </c>
      <c r="F35" s="152">
        <v>0</v>
      </c>
      <c r="G35" s="152">
        <v>0</v>
      </c>
      <c r="H35" s="152"/>
      <c r="I35" s="152"/>
    </row>
    <row r="36" ht="19.5" customHeight="1" spans="1:9">
      <c r="A36" s="150" t="s">
        <v>245</v>
      </c>
      <c r="B36" s="149" t="s">
        <v>163</v>
      </c>
      <c r="C36" s="152">
        <v>0</v>
      </c>
      <c r="D36" s="150"/>
      <c r="E36" s="149" t="s">
        <v>250</v>
      </c>
      <c r="F36" s="164"/>
      <c r="G36" s="164"/>
      <c r="H36" s="164"/>
      <c r="I36" s="164"/>
    </row>
    <row r="37" ht="19.5" customHeight="1" spans="1:9">
      <c r="A37" s="150" t="s">
        <v>246</v>
      </c>
      <c r="B37" s="149" t="s">
        <v>167</v>
      </c>
      <c r="C37" s="152"/>
      <c r="D37" s="149"/>
      <c r="E37" s="149" t="s">
        <v>251</v>
      </c>
      <c r="F37" s="164"/>
      <c r="G37" s="164"/>
      <c r="H37" s="164"/>
      <c r="I37" s="164"/>
    </row>
    <row r="38" ht="19.5" customHeight="1" spans="1:9">
      <c r="A38" s="150" t="s">
        <v>247</v>
      </c>
      <c r="B38" s="149" t="s">
        <v>72</v>
      </c>
      <c r="C38" s="152"/>
      <c r="D38" s="150"/>
      <c r="E38" s="149" t="s">
        <v>252</v>
      </c>
      <c r="F38" s="164"/>
      <c r="G38" s="164"/>
      <c r="H38" s="164"/>
      <c r="I38" s="164"/>
    </row>
    <row r="39" ht="19.5" customHeight="1" spans="1:9">
      <c r="A39" s="149" t="s">
        <v>166</v>
      </c>
      <c r="B39" s="149" t="s">
        <v>75</v>
      </c>
      <c r="C39" s="152">
        <v>1418154.04</v>
      </c>
      <c r="D39" s="149" t="s">
        <v>166</v>
      </c>
      <c r="E39" s="149" t="s">
        <v>253</v>
      </c>
      <c r="F39" s="152">
        <v>1418154.04</v>
      </c>
      <c r="G39" s="152">
        <v>1418154.04</v>
      </c>
      <c r="H39" s="152"/>
      <c r="I39" s="152"/>
    </row>
    <row r="40" ht="19.5" customHeight="1" spans="1:9">
      <c r="A40" s="161" t="s">
        <v>254</v>
      </c>
      <c r="B40" s="161"/>
      <c r="C40" s="161"/>
      <c r="D40" s="161"/>
      <c r="E40" s="161"/>
      <c r="F40" s="161"/>
      <c r="G40" s="161"/>
      <c r="H40" s="161"/>
      <c r="I40" s="16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0" t="s">
        <v>255</v>
      </c>
    </row>
    <row r="2" ht="14.25" spans="20:20">
      <c r="T2" s="1" t="s">
        <v>256</v>
      </c>
    </row>
    <row r="3" ht="14.25" spans="1:20">
      <c r="A3" s="1" t="s">
        <v>59</v>
      </c>
      <c r="T3" s="1" t="s">
        <v>60</v>
      </c>
    </row>
    <row r="4" ht="19.5" customHeight="1" spans="1:20">
      <c r="A4" s="155" t="s">
        <v>63</v>
      </c>
      <c r="B4" s="155"/>
      <c r="C4" s="155"/>
      <c r="D4" s="155"/>
      <c r="E4" s="155" t="s">
        <v>257</v>
      </c>
      <c r="F4" s="155"/>
      <c r="G4" s="155"/>
      <c r="H4" s="155" t="s">
        <v>258</v>
      </c>
      <c r="I4" s="155"/>
      <c r="J4" s="155"/>
      <c r="K4" s="155" t="s">
        <v>259</v>
      </c>
      <c r="L4" s="155"/>
      <c r="M4" s="155"/>
      <c r="N4" s="155"/>
      <c r="O4" s="155"/>
      <c r="P4" s="155" t="s">
        <v>164</v>
      </c>
      <c r="Q4" s="155"/>
      <c r="R4" s="155"/>
      <c r="S4" s="155"/>
      <c r="T4" s="155"/>
    </row>
    <row r="5" ht="19.5" customHeight="1" spans="1:20">
      <c r="A5" s="155" t="s">
        <v>179</v>
      </c>
      <c r="B5" s="155"/>
      <c r="C5" s="155"/>
      <c r="D5" s="155" t="s">
        <v>180</v>
      </c>
      <c r="E5" s="155" t="s">
        <v>186</v>
      </c>
      <c r="F5" s="155" t="s">
        <v>260</v>
      </c>
      <c r="G5" s="155" t="s">
        <v>261</v>
      </c>
      <c r="H5" s="155" t="s">
        <v>186</v>
      </c>
      <c r="I5" s="155" t="s">
        <v>229</v>
      </c>
      <c r="J5" s="155" t="s">
        <v>230</v>
      </c>
      <c r="K5" s="155" t="s">
        <v>186</v>
      </c>
      <c r="L5" s="155" t="s">
        <v>229</v>
      </c>
      <c r="M5" s="155"/>
      <c r="N5" s="155" t="s">
        <v>229</v>
      </c>
      <c r="O5" s="155" t="s">
        <v>230</v>
      </c>
      <c r="P5" s="155" t="s">
        <v>186</v>
      </c>
      <c r="Q5" s="155" t="s">
        <v>260</v>
      </c>
      <c r="R5" s="155" t="s">
        <v>261</v>
      </c>
      <c r="S5" s="155" t="s">
        <v>261</v>
      </c>
      <c r="T5" s="155"/>
    </row>
    <row r="6" ht="19.5" customHeight="1" spans="1:20">
      <c r="A6" s="155"/>
      <c r="B6" s="155"/>
      <c r="C6" s="155"/>
      <c r="D6" s="155"/>
      <c r="E6" s="155"/>
      <c r="F6" s="155"/>
      <c r="G6" s="155" t="s">
        <v>181</v>
      </c>
      <c r="H6" s="155"/>
      <c r="I6" s="155" t="s">
        <v>262</v>
      </c>
      <c r="J6" s="155" t="s">
        <v>181</v>
      </c>
      <c r="K6" s="155"/>
      <c r="L6" s="155" t="s">
        <v>181</v>
      </c>
      <c r="M6" s="155" t="s">
        <v>263</v>
      </c>
      <c r="N6" s="155" t="s">
        <v>262</v>
      </c>
      <c r="O6" s="155" t="s">
        <v>181</v>
      </c>
      <c r="P6" s="155"/>
      <c r="Q6" s="155"/>
      <c r="R6" s="155" t="s">
        <v>181</v>
      </c>
      <c r="S6" s="155" t="s">
        <v>264</v>
      </c>
      <c r="T6" s="155" t="s">
        <v>265</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183</v>
      </c>
      <c r="B8" s="155" t="s">
        <v>184</v>
      </c>
      <c r="C8" s="155" t="s">
        <v>185</v>
      </c>
      <c r="D8" s="155" t="s">
        <v>67</v>
      </c>
      <c r="E8" s="149" t="s">
        <v>68</v>
      </c>
      <c r="F8" s="149" t="s">
        <v>69</v>
      </c>
      <c r="G8" s="149" t="s">
        <v>77</v>
      </c>
      <c r="H8" s="149" t="s">
        <v>81</v>
      </c>
      <c r="I8" s="149" t="s">
        <v>85</v>
      </c>
      <c r="J8" s="149" t="s">
        <v>89</v>
      </c>
      <c r="K8" s="149" t="s">
        <v>93</v>
      </c>
      <c r="L8" s="149" t="s">
        <v>97</v>
      </c>
      <c r="M8" s="149" t="s">
        <v>100</v>
      </c>
      <c r="N8" s="149" t="s">
        <v>103</v>
      </c>
      <c r="O8" s="149" t="s">
        <v>106</v>
      </c>
      <c r="P8" s="149" t="s">
        <v>109</v>
      </c>
      <c r="Q8" s="149" t="s">
        <v>112</v>
      </c>
      <c r="R8" s="149" t="s">
        <v>115</v>
      </c>
      <c r="S8" s="149" t="s">
        <v>118</v>
      </c>
      <c r="T8" s="149" t="s">
        <v>121</v>
      </c>
    </row>
    <row r="9" ht="19.5" customHeight="1" spans="1:20">
      <c r="A9" s="155"/>
      <c r="B9" s="155"/>
      <c r="C9" s="155"/>
      <c r="D9" s="155" t="s">
        <v>186</v>
      </c>
      <c r="E9" s="152">
        <v>0</v>
      </c>
      <c r="F9" s="152">
        <v>0</v>
      </c>
      <c r="G9" s="152">
        <v>0</v>
      </c>
      <c r="H9" s="152">
        <v>1418154.04</v>
      </c>
      <c r="I9" s="152">
        <v>1290644.64</v>
      </c>
      <c r="J9" s="152">
        <v>127509.4</v>
      </c>
      <c r="K9" s="152">
        <v>1418154.04</v>
      </c>
      <c r="L9" s="152">
        <v>1290644.64</v>
      </c>
      <c r="M9" s="152">
        <v>1160651.59</v>
      </c>
      <c r="N9" s="152">
        <v>129993.05</v>
      </c>
      <c r="O9" s="152">
        <v>127509.4</v>
      </c>
      <c r="P9" s="152">
        <v>0</v>
      </c>
      <c r="Q9" s="152">
        <v>0</v>
      </c>
      <c r="R9" s="152">
        <v>0</v>
      </c>
      <c r="S9" s="152">
        <v>0</v>
      </c>
      <c r="T9" s="152">
        <v>0</v>
      </c>
    </row>
    <row r="10" ht="19.5" customHeight="1" spans="1:20">
      <c r="A10" s="161" t="s">
        <v>187</v>
      </c>
      <c r="B10" s="161"/>
      <c r="C10" s="161"/>
      <c r="D10" s="161" t="s">
        <v>188</v>
      </c>
      <c r="E10" s="152">
        <v>0</v>
      </c>
      <c r="F10" s="152">
        <v>0</v>
      </c>
      <c r="G10" s="152">
        <v>0</v>
      </c>
      <c r="H10" s="152">
        <v>1054663.95</v>
      </c>
      <c r="I10" s="152">
        <v>939935.05</v>
      </c>
      <c r="J10" s="152">
        <v>114728.9</v>
      </c>
      <c r="K10" s="152">
        <v>1054663.95</v>
      </c>
      <c r="L10" s="152">
        <v>939935.05</v>
      </c>
      <c r="M10" s="152">
        <v>810842</v>
      </c>
      <c r="N10" s="152">
        <v>129093.05</v>
      </c>
      <c r="O10" s="152">
        <v>114728.9</v>
      </c>
      <c r="P10" s="152">
        <v>0</v>
      </c>
      <c r="Q10" s="152">
        <v>0</v>
      </c>
      <c r="R10" s="152">
        <v>0</v>
      </c>
      <c r="S10" s="152">
        <v>0</v>
      </c>
      <c r="T10" s="152">
        <v>0</v>
      </c>
    </row>
    <row r="11" ht="19.5" customHeight="1" spans="1:20">
      <c r="A11" s="161" t="s">
        <v>189</v>
      </c>
      <c r="B11" s="161"/>
      <c r="C11" s="161"/>
      <c r="D11" s="161" t="s">
        <v>190</v>
      </c>
      <c r="E11" s="152">
        <v>0</v>
      </c>
      <c r="F11" s="152">
        <v>0</v>
      </c>
      <c r="G11" s="152">
        <v>0</v>
      </c>
      <c r="H11" s="152">
        <v>1004663.95</v>
      </c>
      <c r="I11" s="152">
        <v>939935.05</v>
      </c>
      <c r="J11" s="152">
        <v>64728.9</v>
      </c>
      <c r="K11" s="152">
        <v>1004663.95</v>
      </c>
      <c r="L11" s="152">
        <v>939935.05</v>
      </c>
      <c r="M11" s="152">
        <v>810842</v>
      </c>
      <c r="N11" s="152">
        <v>129093.05</v>
      </c>
      <c r="O11" s="152">
        <v>64728.9</v>
      </c>
      <c r="P11" s="152">
        <v>0</v>
      </c>
      <c r="Q11" s="152">
        <v>0</v>
      </c>
      <c r="R11" s="152">
        <v>0</v>
      </c>
      <c r="S11" s="152">
        <v>0</v>
      </c>
      <c r="T11" s="152">
        <v>0</v>
      </c>
    </row>
    <row r="12" ht="19.5" customHeight="1" spans="1:20">
      <c r="A12" s="161" t="s">
        <v>191</v>
      </c>
      <c r="B12" s="161"/>
      <c r="C12" s="161"/>
      <c r="D12" s="161" t="s">
        <v>192</v>
      </c>
      <c r="E12" s="152">
        <v>0</v>
      </c>
      <c r="F12" s="152">
        <v>0</v>
      </c>
      <c r="G12" s="152">
        <v>0</v>
      </c>
      <c r="H12" s="152">
        <v>994663.95</v>
      </c>
      <c r="I12" s="152">
        <v>939935.05</v>
      </c>
      <c r="J12" s="152">
        <v>54728.9</v>
      </c>
      <c r="K12" s="152">
        <v>994663.95</v>
      </c>
      <c r="L12" s="152">
        <v>939935.05</v>
      </c>
      <c r="M12" s="152">
        <v>810842</v>
      </c>
      <c r="N12" s="152">
        <v>129093.05</v>
      </c>
      <c r="O12" s="152">
        <v>54728.9</v>
      </c>
      <c r="P12" s="152">
        <v>0</v>
      </c>
      <c r="Q12" s="152">
        <v>0</v>
      </c>
      <c r="R12" s="152">
        <v>0</v>
      </c>
      <c r="S12" s="152">
        <v>0</v>
      </c>
      <c r="T12" s="152">
        <v>0</v>
      </c>
    </row>
    <row r="13" ht="19.5" customHeight="1" spans="1:20">
      <c r="A13" s="161" t="s">
        <v>193</v>
      </c>
      <c r="B13" s="161"/>
      <c r="C13" s="161"/>
      <c r="D13" s="161" t="s">
        <v>194</v>
      </c>
      <c r="E13" s="152">
        <v>0</v>
      </c>
      <c r="F13" s="152">
        <v>0</v>
      </c>
      <c r="G13" s="152">
        <v>0</v>
      </c>
      <c r="H13" s="152">
        <v>10000</v>
      </c>
      <c r="I13" s="152"/>
      <c r="J13" s="152">
        <v>10000</v>
      </c>
      <c r="K13" s="152">
        <v>10000</v>
      </c>
      <c r="L13" s="152"/>
      <c r="M13" s="152"/>
      <c r="N13" s="152"/>
      <c r="O13" s="152">
        <v>10000</v>
      </c>
      <c r="P13" s="152">
        <v>0</v>
      </c>
      <c r="Q13" s="152">
        <v>0</v>
      </c>
      <c r="R13" s="152">
        <v>0</v>
      </c>
      <c r="S13" s="152">
        <v>0</v>
      </c>
      <c r="T13" s="152">
        <v>0</v>
      </c>
    </row>
    <row r="14" ht="19.5" customHeight="1" spans="1:20">
      <c r="A14" s="161" t="s">
        <v>195</v>
      </c>
      <c r="B14" s="161"/>
      <c r="C14" s="161"/>
      <c r="D14" s="161" t="s">
        <v>196</v>
      </c>
      <c r="E14" s="152">
        <v>0</v>
      </c>
      <c r="F14" s="152">
        <v>0</v>
      </c>
      <c r="G14" s="152">
        <v>0</v>
      </c>
      <c r="H14" s="152">
        <v>50000</v>
      </c>
      <c r="I14" s="152"/>
      <c r="J14" s="152">
        <v>50000</v>
      </c>
      <c r="K14" s="152">
        <v>50000</v>
      </c>
      <c r="L14" s="152"/>
      <c r="M14" s="152"/>
      <c r="N14" s="152"/>
      <c r="O14" s="152">
        <v>50000</v>
      </c>
      <c r="P14" s="152">
        <v>0</v>
      </c>
      <c r="Q14" s="152">
        <v>0</v>
      </c>
      <c r="R14" s="152">
        <v>0</v>
      </c>
      <c r="S14" s="152">
        <v>0</v>
      </c>
      <c r="T14" s="152">
        <v>0</v>
      </c>
    </row>
    <row r="15" ht="19.5" customHeight="1" spans="1:20">
      <c r="A15" s="161" t="s">
        <v>197</v>
      </c>
      <c r="B15" s="161"/>
      <c r="C15" s="161"/>
      <c r="D15" s="161" t="s">
        <v>192</v>
      </c>
      <c r="E15" s="152">
        <v>0</v>
      </c>
      <c r="F15" s="152">
        <v>0</v>
      </c>
      <c r="G15" s="152">
        <v>0</v>
      </c>
      <c r="H15" s="152">
        <v>50000</v>
      </c>
      <c r="I15" s="152"/>
      <c r="J15" s="152">
        <v>50000</v>
      </c>
      <c r="K15" s="152">
        <v>50000</v>
      </c>
      <c r="L15" s="152"/>
      <c r="M15" s="152"/>
      <c r="N15" s="152"/>
      <c r="O15" s="152">
        <v>50000</v>
      </c>
      <c r="P15" s="152">
        <v>0</v>
      </c>
      <c r="Q15" s="152">
        <v>0</v>
      </c>
      <c r="R15" s="152">
        <v>0</v>
      </c>
      <c r="S15" s="152">
        <v>0</v>
      </c>
      <c r="T15" s="152">
        <v>0</v>
      </c>
    </row>
    <row r="16" ht="19.5" customHeight="1" spans="1:20">
      <c r="A16" s="161" t="s">
        <v>198</v>
      </c>
      <c r="B16" s="161"/>
      <c r="C16" s="161"/>
      <c r="D16" s="161" t="s">
        <v>199</v>
      </c>
      <c r="E16" s="152">
        <v>0</v>
      </c>
      <c r="F16" s="152">
        <v>0</v>
      </c>
      <c r="G16" s="152">
        <v>0</v>
      </c>
      <c r="H16" s="152">
        <v>162448.34</v>
      </c>
      <c r="I16" s="152">
        <v>149667.84</v>
      </c>
      <c r="J16" s="152">
        <v>12780.5</v>
      </c>
      <c r="K16" s="152">
        <v>162448.34</v>
      </c>
      <c r="L16" s="152">
        <v>149667.84</v>
      </c>
      <c r="M16" s="152">
        <v>148767.84</v>
      </c>
      <c r="N16" s="152">
        <v>900</v>
      </c>
      <c r="O16" s="152">
        <v>12780.5</v>
      </c>
      <c r="P16" s="152">
        <v>0</v>
      </c>
      <c r="Q16" s="152">
        <v>0</v>
      </c>
      <c r="R16" s="152">
        <v>0</v>
      </c>
      <c r="S16" s="152">
        <v>0</v>
      </c>
      <c r="T16" s="152">
        <v>0</v>
      </c>
    </row>
    <row r="17" ht="19.5" customHeight="1" spans="1:20">
      <c r="A17" s="161" t="s">
        <v>200</v>
      </c>
      <c r="B17" s="161"/>
      <c r="C17" s="161"/>
      <c r="D17" s="161" t="s">
        <v>201</v>
      </c>
      <c r="E17" s="152">
        <v>0</v>
      </c>
      <c r="F17" s="152">
        <v>0</v>
      </c>
      <c r="G17" s="152">
        <v>0</v>
      </c>
      <c r="H17" s="152">
        <v>149667.84</v>
      </c>
      <c r="I17" s="152">
        <v>149667.84</v>
      </c>
      <c r="J17" s="152"/>
      <c r="K17" s="152">
        <v>149667.84</v>
      </c>
      <c r="L17" s="152">
        <v>149667.84</v>
      </c>
      <c r="M17" s="152">
        <v>148767.84</v>
      </c>
      <c r="N17" s="152">
        <v>900</v>
      </c>
      <c r="O17" s="152"/>
      <c r="P17" s="152">
        <v>0</v>
      </c>
      <c r="Q17" s="152">
        <v>0</v>
      </c>
      <c r="R17" s="152">
        <v>0</v>
      </c>
      <c r="S17" s="152">
        <v>0</v>
      </c>
      <c r="T17" s="152">
        <v>0</v>
      </c>
    </row>
    <row r="18" ht="19.5" customHeight="1" spans="1:20">
      <c r="A18" s="161" t="s">
        <v>202</v>
      </c>
      <c r="B18" s="161"/>
      <c r="C18" s="161"/>
      <c r="D18" s="161" t="s">
        <v>203</v>
      </c>
      <c r="E18" s="152">
        <v>0</v>
      </c>
      <c r="F18" s="152">
        <v>0</v>
      </c>
      <c r="G18" s="152">
        <v>0</v>
      </c>
      <c r="H18" s="152">
        <v>900</v>
      </c>
      <c r="I18" s="152">
        <v>900</v>
      </c>
      <c r="J18" s="152"/>
      <c r="K18" s="152">
        <v>900</v>
      </c>
      <c r="L18" s="152">
        <v>900</v>
      </c>
      <c r="M18" s="152">
        <v>0</v>
      </c>
      <c r="N18" s="152">
        <v>900</v>
      </c>
      <c r="O18" s="152"/>
      <c r="P18" s="152">
        <v>0</v>
      </c>
      <c r="Q18" s="152">
        <v>0</v>
      </c>
      <c r="R18" s="152">
        <v>0</v>
      </c>
      <c r="S18" s="152">
        <v>0</v>
      </c>
      <c r="T18" s="152">
        <v>0</v>
      </c>
    </row>
    <row r="19" ht="19.5" customHeight="1" spans="1:20">
      <c r="A19" s="161" t="s">
        <v>204</v>
      </c>
      <c r="B19" s="161"/>
      <c r="C19" s="161"/>
      <c r="D19" s="161" t="s">
        <v>205</v>
      </c>
      <c r="E19" s="152">
        <v>0</v>
      </c>
      <c r="F19" s="152">
        <v>0</v>
      </c>
      <c r="G19" s="152">
        <v>0</v>
      </c>
      <c r="H19" s="152">
        <v>148767.84</v>
      </c>
      <c r="I19" s="152">
        <v>148767.84</v>
      </c>
      <c r="J19" s="152"/>
      <c r="K19" s="152">
        <v>148767.84</v>
      </c>
      <c r="L19" s="152">
        <v>148767.84</v>
      </c>
      <c r="M19" s="152">
        <v>148767.84</v>
      </c>
      <c r="N19" s="152">
        <v>0</v>
      </c>
      <c r="O19" s="152"/>
      <c r="P19" s="152">
        <v>0</v>
      </c>
      <c r="Q19" s="152">
        <v>0</v>
      </c>
      <c r="R19" s="152">
        <v>0</v>
      </c>
      <c r="S19" s="152">
        <v>0</v>
      </c>
      <c r="T19" s="152">
        <v>0</v>
      </c>
    </row>
    <row r="20" ht="19.5" customHeight="1" spans="1:20">
      <c r="A20" s="161" t="s">
        <v>206</v>
      </c>
      <c r="B20" s="161"/>
      <c r="C20" s="161"/>
      <c r="D20" s="161" t="s">
        <v>207</v>
      </c>
      <c r="E20" s="152">
        <v>0</v>
      </c>
      <c r="F20" s="152">
        <v>0</v>
      </c>
      <c r="G20" s="152">
        <v>0</v>
      </c>
      <c r="H20" s="152">
        <v>12780.5</v>
      </c>
      <c r="I20" s="152"/>
      <c r="J20" s="152">
        <v>12780.5</v>
      </c>
      <c r="K20" s="152">
        <v>12780.5</v>
      </c>
      <c r="L20" s="152"/>
      <c r="M20" s="152"/>
      <c r="N20" s="152"/>
      <c r="O20" s="152">
        <v>12780.5</v>
      </c>
      <c r="P20" s="152">
        <v>0</v>
      </c>
      <c r="Q20" s="152">
        <v>0</v>
      </c>
      <c r="R20" s="152">
        <v>0</v>
      </c>
      <c r="S20" s="152">
        <v>0</v>
      </c>
      <c r="T20" s="152">
        <v>0</v>
      </c>
    </row>
    <row r="21" ht="19.5" customHeight="1" spans="1:20">
      <c r="A21" s="161" t="s">
        <v>208</v>
      </c>
      <c r="B21" s="161"/>
      <c r="C21" s="161"/>
      <c r="D21" s="161" t="s">
        <v>209</v>
      </c>
      <c r="E21" s="152">
        <v>0</v>
      </c>
      <c r="F21" s="152">
        <v>0</v>
      </c>
      <c r="G21" s="152">
        <v>0</v>
      </c>
      <c r="H21" s="152">
        <v>12780.5</v>
      </c>
      <c r="I21" s="152"/>
      <c r="J21" s="152">
        <v>12780.5</v>
      </c>
      <c r="K21" s="152">
        <v>12780.5</v>
      </c>
      <c r="L21" s="152"/>
      <c r="M21" s="152"/>
      <c r="N21" s="152"/>
      <c r="O21" s="152">
        <v>12780.5</v>
      </c>
      <c r="P21" s="152">
        <v>0</v>
      </c>
      <c r="Q21" s="152">
        <v>0</v>
      </c>
      <c r="R21" s="152">
        <v>0</v>
      </c>
      <c r="S21" s="152">
        <v>0</v>
      </c>
      <c r="T21" s="152">
        <v>0</v>
      </c>
    </row>
    <row r="22" ht="19.5" customHeight="1" spans="1:20">
      <c r="A22" s="161" t="s">
        <v>210</v>
      </c>
      <c r="B22" s="161"/>
      <c r="C22" s="161"/>
      <c r="D22" s="161" t="s">
        <v>211</v>
      </c>
      <c r="E22" s="152">
        <v>0</v>
      </c>
      <c r="F22" s="152">
        <v>0</v>
      </c>
      <c r="G22" s="152">
        <v>0</v>
      </c>
      <c r="H22" s="152">
        <v>108763.75</v>
      </c>
      <c r="I22" s="152">
        <v>108763.75</v>
      </c>
      <c r="J22" s="152"/>
      <c r="K22" s="152">
        <v>108763.75</v>
      </c>
      <c r="L22" s="152">
        <v>108763.75</v>
      </c>
      <c r="M22" s="152">
        <v>108763.75</v>
      </c>
      <c r="N22" s="152">
        <v>0</v>
      </c>
      <c r="O22" s="152"/>
      <c r="P22" s="152">
        <v>0</v>
      </c>
      <c r="Q22" s="152">
        <v>0</v>
      </c>
      <c r="R22" s="152">
        <v>0</v>
      </c>
      <c r="S22" s="152">
        <v>0</v>
      </c>
      <c r="T22" s="152">
        <v>0</v>
      </c>
    </row>
    <row r="23" ht="19.5" customHeight="1" spans="1:20">
      <c r="A23" s="161" t="s">
        <v>212</v>
      </c>
      <c r="B23" s="161"/>
      <c r="C23" s="161"/>
      <c r="D23" s="161" t="s">
        <v>213</v>
      </c>
      <c r="E23" s="152">
        <v>0</v>
      </c>
      <c r="F23" s="152">
        <v>0</v>
      </c>
      <c r="G23" s="152">
        <v>0</v>
      </c>
      <c r="H23" s="152">
        <v>108763.75</v>
      </c>
      <c r="I23" s="152">
        <v>108763.75</v>
      </c>
      <c r="J23" s="152"/>
      <c r="K23" s="152">
        <v>108763.75</v>
      </c>
      <c r="L23" s="152">
        <v>108763.75</v>
      </c>
      <c r="M23" s="152">
        <v>108763.75</v>
      </c>
      <c r="N23" s="152">
        <v>0</v>
      </c>
      <c r="O23" s="152"/>
      <c r="P23" s="152">
        <v>0</v>
      </c>
      <c r="Q23" s="152">
        <v>0</v>
      </c>
      <c r="R23" s="152">
        <v>0</v>
      </c>
      <c r="S23" s="152">
        <v>0</v>
      </c>
      <c r="T23" s="152">
        <v>0</v>
      </c>
    </row>
    <row r="24" ht="19.5" customHeight="1" spans="1:20">
      <c r="A24" s="161" t="s">
        <v>214</v>
      </c>
      <c r="B24" s="161"/>
      <c r="C24" s="161"/>
      <c r="D24" s="161" t="s">
        <v>215</v>
      </c>
      <c r="E24" s="152">
        <v>0</v>
      </c>
      <c r="F24" s="152">
        <v>0</v>
      </c>
      <c r="G24" s="152">
        <v>0</v>
      </c>
      <c r="H24" s="152">
        <v>81177.27</v>
      </c>
      <c r="I24" s="152">
        <v>81177.27</v>
      </c>
      <c r="J24" s="152"/>
      <c r="K24" s="152">
        <v>81177.27</v>
      </c>
      <c r="L24" s="152">
        <v>81177.27</v>
      </c>
      <c r="M24" s="152">
        <v>81177.27</v>
      </c>
      <c r="N24" s="152">
        <v>0</v>
      </c>
      <c r="O24" s="152"/>
      <c r="P24" s="152">
        <v>0</v>
      </c>
      <c r="Q24" s="152">
        <v>0</v>
      </c>
      <c r="R24" s="152">
        <v>0</v>
      </c>
      <c r="S24" s="152">
        <v>0</v>
      </c>
      <c r="T24" s="152">
        <v>0</v>
      </c>
    </row>
    <row r="25" ht="19.5" customHeight="1" spans="1:20">
      <c r="A25" s="161" t="s">
        <v>216</v>
      </c>
      <c r="B25" s="161"/>
      <c r="C25" s="161"/>
      <c r="D25" s="161" t="s">
        <v>217</v>
      </c>
      <c r="E25" s="152">
        <v>0</v>
      </c>
      <c r="F25" s="152">
        <v>0</v>
      </c>
      <c r="G25" s="152">
        <v>0</v>
      </c>
      <c r="H25" s="152">
        <v>22291.02</v>
      </c>
      <c r="I25" s="152">
        <v>22291.02</v>
      </c>
      <c r="J25" s="152"/>
      <c r="K25" s="152">
        <v>22291.02</v>
      </c>
      <c r="L25" s="152">
        <v>22291.02</v>
      </c>
      <c r="M25" s="152">
        <v>22291.02</v>
      </c>
      <c r="N25" s="152">
        <v>0</v>
      </c>
      <c r="O25" s="152"/>
      <c r="P25" s="152">
        <v>0</v>
      </c>
      <c r="Q25" s="152">
        <v>0</v>
      </c>
      <c r="R25" s="152">
        <v>0</v>
      </c>
      <c r="S25" s="152">
        <v>0</v>
      </c>
      <c r="T25" s="152">
        <v>0</v>
      </c>
    </row>
    <row r="26" ht="19.5" customHeight="1" spans="1:20">
      <c r="A26" s="161" t="s">
        <v>218</v>
      </c>
      <c r="B26" s="161"/>
      <c r="C26" s="161"/>
      <c r="D26" s="161" t="s">
        <v>219</v>
      </c>
      <c r="E26" s="152">
        <v>0</v>
      </c>
      <c r="F26" s="152">
        <v>0</v>
      </c>
      <c r="G26" s="152">
        <v>0</v>
      </c>
      <c r="H26" s="152">
        <v>5295.46</v>
      </c>
      <c r="I26" s="152">
        <v>5295.46</v>
      </c>
      <c r="J26" s="152"/>
      <c r="K26" s="152">
        <v>5295.46</v>
      </c>
      <c r="L26" s="152">
        <v>5295.46</v>
      </c>
      <c r="M26" s="152">
        <v>5295.46</v>
      </c>
      <c r="N26" s="152">
        <v>0</v>
      </c>
      <c r="O26" s="152"/>
      <c r="P26" s="152">
        <v>0</v>
      </c>
      <c r="Q26" s="152">
        <v>0</v>
      </c>
      <c r="R26" s="152">
        <v>0</v>
      </c>
      <c r="S26" s="152">
        <v>0</v>
      </c>
      <c r="T26" s="152">
        <v>0</v>
      </c>
    </row>
    <row r="27" ht="19.5" customHeight="1" spans="1:20">
      <c r="A27" s="161" t="s">
        <v>220</v>
      </c>
      <c r="B27" s="161"/>
      <c r="C27" s="161"/>
      <c r="D27" s="161" t="s">
        <v>221</v>
      </c>
      <c r="E27" s="152">
        <v>0</v>
      </c>
      <c r="F27" s="152">
        <v>0</v>
      </c>
      <c r="G27" s="152">
        <v>0</v>
      </c>
      <c r="H27" s="152">
        <v>92278</v>
      </c>
      <c r="I27" s="152">
        <v>92278</v>
      </c>
      <c r="J27" s="152"/>
      <c r="K27" s="152">
        <v>92278</v>
      </c>
      <c r="L27" s="152">
        <v>92278</v>
      </c>
      <c r="M27" s="152">
        <v>92278</v>
      </c>
      <c r="N27" s="152">
        <v>0</v>
      </c>
      <c r="O27" s="152"/>
      <c r="P27" s="152">
        <v>0</v>
      </c>
      <c r="Q27" s="152">
        <v>0</v>
      </c>
      <c r="R27" s="152">
        <v>0</v>
      </c>
      <c r="S27" s="152">
        <v>0</v>
      </c>
      <c r="T27" s="152">
        <v>0</v>
      </c>
    </row>
    <row r="28" ht="19.5" customHeight="1" spans="1:20">
      <c r="A28" s="161" t="s">
        <v>222</v>
      </c>
      <c r="B28" s="161"/>
      <c r="C28" s="161"/>
      <c r="D28" s="161" t="s">
        <v>223</v>
      </c>
      <c r="E28" s="152">
        <v>0</v>
      </c>
      <c r="F28" s="152">
        <v>0</v>
      </c>
      <c r="G28" s="152">
        <v>0</v>
      </c>
      <c r="H28" s="152">
        <v>92278</v>
      </c>
      <c r="I28" s="152">
        <v>92278</v>
      </c>
      <c r="J28" s="152"/>
      <c r="K28" s="152">
        <v>92278</v>
      </c>
      <c r="L28" s="152">
        <v>92278</v>
      </c>
      <c r="M28" s="152">
        <v>92278</v>
      </c>
      <c r="N28" s="152">
        <v>0</v>
      </c>
      <c r="O28" s="152"/>
      <c r="P28" s="152">
        <v>0</v>
      </c>
      <c r="Q28" s="152">
        <v>0</v>
      </c>
      <c r="R28" s="152">
        <v>0</v>
      </c>
      <c r="S28" s="152">
        <v>0</v>
      </c>
      <c r="T28" s="152">
        <v>0</v>
      </c>
    </row>
    <row r="29" ht="19.5" customHeight="1" spans="1:20">
      <c r="A29" s="161" t="s">
        <v>224</v>
      </c>
      <c r="B29" s="161"/>
      <c r="C29" s="161"/>
      <c r="D29" s="161" t="s">
        <v>225</v>
      </c>
      <c r="E29" s="152">
        <v>0</v>
      </c>
      <c r="F29" s="152">
        <v>0</v>
      </c>
      <c r="G29" s="152">
        <v>0</v>
      </c>
      <c r="H29" s="152">
        <v>92278</v>
      </c>
      <c r="I29" s="152">
        <v>92278</v>
      </c>
      <c r="J29" s="152"/>
      <c r="K29" s="152">
        <v>92278</v>
      </c>
      <c r="L29" s="152">
        <v>92278</v>
      </c>
      <c r="M29" s="152">
        <v>92278</v>
      </c>
      <c r="N29" s="152">
        <v>0</v>
      </c>
      <c r="O29" s="152"/>
      <c r="P29" s="152">
        <v>0</v>
      </c>
      <c r="Q29" s="152">
        <v>0</v>
      </c>
      <c r="R29" s="152">
        <v>0</v>
      </c>
      <c r="S29" s="152">
        <v>0</v>
      </c>
      <c r="T29" s="152">
        <v>0</v>
      </c>
    </row>
    <row r="30" ht="19.5" customHeight="1" spans="1:20">
      <c r="A30" s="161" t="s">
        <v>266</v>
      </c>
      <c r="B30" s="161"/>
      <c r="C30" s="161"/>
      <c r="D30" s="161"/>
      <c r="E30" s="161"/>
      <c r="F30" s="161"/>
      <c r="G30" s="161"/>
      <c r="H30" s="161"/>
      <c r="I30" s="161"/>
      <c r="J30" s="161"/>
      <c r="K30" s="161"/>
      <c r="L30" s="161"/>
      <c r="M30" s="161"/>
      <c r="N30" s="161"/>
      <c r="O30" s="161"/>
      <c r="P30" s="161"/>
      <c r="Q30" s="161"/>
      <c r="R30" s="161"/>
      <c r="S30" s="161"/>
      <c r="T30" s="161"/>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topLeftCell="A2" workbookViewId="0">
      <selection activeCell="K38" sqref="K3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0" t="s">
        <v>267</v>
      </c>
    </row>
    <row r="2" spans="9:9">
      <c r="I2" s="56" t="s">
        <v>268</v>
      </c>
    </row>
    <row r="3" spans="1:9">
      <c r="A3" s="56" t="s">
        <v>59</v>
      </c>
      <c r="I3" s="56" t="s">
        <v>60</v>
      </c>
    </row>
    <row r="4" ht="19.5" customHeight="1" spans="1:9">
      <c r="A4" s="155" t="s">
        <v>263</v>
      </c>
      <c r="B4" s="155"/>
      <c r="C4" s="155"/>
      <c r="D4" s="155" t="s">
        <v>262</v>
      </c>
      <c r="E4" s="155"/>
      <c r="F4" s="155"/>
      <c r="G4" s="155"/>
      <c r="H4" s="155"/>
      <c r="I4" s="155"/>
    </row>
    <row r="5" ht="19.5" customHeight="1" spans="1:9">
      <c r="A5" s="155" t="s">
        <v>269</v>
      </c>
      <c r="B5" s="155" t="s">
        <v>180</v>
      </c>
      <c r="C5" s="155" t="s">
        <v>65</v>
      </c>
      <c r="D5" s="155" t="s">
        <v>269</v>
      </c>
      <c r="E5" s="155" t="s">
        <v>180</v>
      </c>
      <c r="F5" s="155" t="s">
        <v>65</v>
      </c>
      <c r="G5" s="155" t="s">
        <v>269</v>
      </c>
      <c r="H5" s="155" t="s">
        <v>180</v>
      </c>
      <c r="I5" s="155" t="s">
        <v>65</v>
      </c>
    </row>
    <row r="6" ht="19.5" customHeight="1" spans="1:9">
      <c r="A6" s="155"/>
      <c r="B6" s="155"/>
      <c r="C6" s="155"/>
      <c r="D6" s="155"/>
      <c r="E6" s="155"/>
      <c r="F6" s="155"/>
      <c r="G6" s="155"/>
      <c r="H6" s="155"/>
      <c r="I6" s="155"/>
    </row>
    <row r="7" ht="19.5" customHeight="1" spans="1:9">
      <c r="A7" s="150" t="s">
        <v>270</v>
      </c>
      <c r="B7" s="150" t="s">
        <v>271</v>
      </c>
      <c r="C7" s="152">
        <v>1160651.59</v>
      </c>
      <c r="D7" s="150" t="s">
        <v>272</v>
      </c>
      <c r="E7" s="150" t="s">
        <v>273</v>
      </c>
      <c r="F7" s="152">
        <v>129993.05</v>
      </c>
      <c r="G7" s="150" t="s">
        <v>274</v>
      </c>
      <c r="H7" s="150" t="s">
        <v>275</v>
      </c>
      <c r="I7" s="152">
        <v>0</v>
      </c>
    </row>
    <row r="8" ht="19.5" customHeight="1" spans="1:9">
      <c r="A8" s="150" t="s">
        <v>276</v>
      </c>
      <c r="B8" s="150" t="s">
        <v>277</v>
      </c>
      <c r="C8" s="152">
        <v>300346</v>
      </c>
      <c r="D8" s="150" t="s">
        <v>278</v>
      </c>
      <c r="E8" s="150" t="s">
        <v>279</v>
      </c>
      <c r="F8" s="152">
        <v>58422.65</v>
      </c>
      <c r="G8" s="150" t="s">
        <v>280</v>
      </c>
      <c r="H8" s="150" t="s">
        <v>281</v>
      </c>
      <c r="I8" s="152">
        <v>0</v>
      </c>
    </row>
    <row r="9" ht="19.5" customHeight="1" spans="1:9">
      <c r="A9" s="150" t="s">
        <v>282</v>
      </c>
      <c r="B9" s="150" t="s">
        <v>283</v>
      </c>
      <c r="C9" s="152">
        <v>397901</v>
      </c>
      <c r="D9" s="150" t="s">
        <v>284</v>
      </c>
      <c r="E9" s="150" t="s">
        <v>285</v>
      </c>
      <c r="F9" s="152">
        <v>0</v>
      </c>
      <c r="G9" s="150" t="s">
        <v>286</v>
      </c>
      <c r="H9" s="150" t="s">
        <v>287</v>
      </c>
      <c r="I9" s="152">
        <v>0</v>
      </c>
    </row>
    <row r="10" ht="19.5" customHeight="1" spans="1:9">
      <c r="A10" s="150" t="s">
        <v>288</v>
      </c>
      <c r="B10" s="150" t="s">
        <v>289</v>
      </c>
      <c r="C10" s="152">
        <v>112595</v>
      </c>
      <c r="D10" s="150" t="s">
        <v>290</v>
      </c>
      <c r="E10" s="150" t="s">
        <v>291</v>
      </c>
      <c r="F10" s="152">
        <v>0</v>
      </c>
      <c r="G10" s="150" t="s">
        <v>292</v>
      </c>
      <c r="H10" s="150" t="s">
        <v>293</v>
      </c>
      <c r="I10" s="152">
        <v>0</v>
      </c>
    </row>
    <row r="11" ht="19.5" customHeight="1" spans="1:9">
      <c r="A11" s="150" t="s">
        <v>294</v>
      </c>
      <c r="B11" s="150" t="s">
        <v>295</v>
      </c>
      <c r="C11" s="152">
        <v>0</v>
      </c>
      <c r="D11" s="150" t="s">
        <v>296</v>
      </c>
      <c r="E11" s="150" t="s">
        <v>297</v>
      </c>
      <c r="F11" s="152">
        <v>0</v>
      </c>
      <c r="G11" s="150" t="s">
        <v>298</v>
      </c>
      <c r="H11" s="150" t="s">
        <v>299</v>
      </c>
      <c r="I11" s="152">
        <v>0</v>
      </c>
    </row>
    <row r="12" ht="19.5" customHeight="1" spans="1:9">
      <c r="A12" s="150" t="s">
        <v>300</v>
      </c>
      <c r="B12" s="150" t="s">
        <v>301</v>
      </c>
      <c r="C12" s="152">
        <v>0</v>
      </c>
      <c r="D12" s="150" t="s">
        <v>302</v>
      </c>
      <c r="E12" s="150" t="s">
        <v>303</v>
      </c>
      <c r="F12" s="152">
        <v>120.4</v>
      </c>
      <c r="G12" s="150" t="s">
        <v>304</v>
      </c>
      <c r="H12" s="150" t="s">
        <v>305</v>
      </c>
      <c r="I12" s="152">
        <v>0</v>
      </c>
    </row>
    <row r="13" ht="19.5" customHeight="1" spans="1:9">
      <c r="A13" s="150" t="s">
        <v>306</v>
      </c>
      <c r="B13" s="150" t="s">
        <v>307</v>
      </c>
      <c r="C13" s="152">
        <v>148767.84</v>
      </c>
      <c r="D13" s="150" t="s">
        <v>308</v>
      </c>
      <c r="E13" s="150" t="s">
        <v>309</v>
      </c>
      <c r="F13" s="152">
        <v>0</v>
      </c>
      <c r="G13" s="150" t="s">
        <v>310</v>
      </c>
      <c r="H13" s="150" t="s">
        <v>311</v>
      </c>
      <c r="I13" s="152">
        <v>0</v>
      </c>
    </row>
    <row r="14" ht="19.5" customHeight="1" spans="1:9">
      <c r="A14" s="150" t="s">
        <v>312</v>
      </c>
      <c r="B14" s="150" t="s">
        <v>313</v>
      </c>
      <c r="C14" s="152">
        <v>0</v>
      </c>
      <c r="D14" s="150" t="s">
        <v>314</v>
      </c>
      <c r="E14" s="150" t="s">
        <v>315</v>
      </c>
      <c r="F14" s="152">
        <v>0</v>
      </c>
      <c r="G14" s="150" t="s">
        <v>316</v>
      </c>
      <c r="H14" s="150" t="s">
        <v>317</v>
      </c>
      <c r="I14" s="152">
        <v>0</v>
      </c>
    </row>
    <row r="15" ht="19.5" customHeight="1" spans="1:9">
      <c r="A15" s="150" t="s">
        <v>318</v>
      </c>
      <c r="B15" s="150" t="s">
        <v>319</v>
      </c>
      <c r="C15" s="152">
        <v>81177.27</v>
      </c>
      <c r="D15" s="150" t="s">
        <v>320</v>
      </c>
      <c r="E15" s="150" t="s">
        <v>321</v>
      </c>
      <c r="F15" s="152">
        <v>0</v>
      </c>
      <c r="G15" s="150" t="s">
        <v>322</v>
      </c>
      <c r="H15" s="150" t="s">
        <v>323</v>
      </c>
      <c r="I15" s="152">
        <v>0</v>
      </c>
    </row>
    <row r="16" ht="19.5" customHeight="1" spans="1:9">
      <c r="A16" s="150" t="s">
        <v>324</v>
      </c>
      <c r="B16" s="150" t="s">
        <v>325</v>
      </c>
      <c r="C16" s="152">
        <v>22291.02</v>
      </c>
      <c r="D16" s="150" t="s">
        <v>326</v>
      </c>
      <c r="E16" s="150" t="s">
        <v>327</v>
      </c>
      <c r="F16" s="152">
        <v>0</v>
      </c>
      <c r="G16" s="150" t="s">
        <v>328</v>
      </c>
      <c r="H16" s="150" t="s">
        <v>329</v>
      </c>
      <c r="I16" s="152">
        <v>0</v>
      </c>
    </row>
    <row r="17" ht="19.5" customHeight="1" spans="1:9">
      <c r="A17" s="150" t="s">
        <v>330</v>
      </c>
      <c r="B17" s="150" t="s">
        <v>331</v>
      </c>
      <c r="C17" s="152">
        <v>5295.46</v>
      </c>
      <c r="D17" s="150" t="s">
        <v>332</v>
      </c>
      <c r="E17" s="150" t="s">
        <v>333</v>
      </c>
      <c r="F17" s="152">
        <v>0</v>
      </c>
      <c r="G17" s="150" t="s">
        <v>334</v>
      </c>
      <c r="H17" s="150" t="s">
        <v>335</v>
      </c>
      <c r="I17" s="152">
        <v>0</v>
      </c>
    </row>
    <row r="18" ht="19.5" customHeight="1" spans="1:9">
      <c r="A18" s="150" t="s">
        <v>336</v>
      </c>
      <c r="B18" s="150" t="s">
        <v>337</v>
      </c>
      <c r="C18" s="152">
        <v>92278</v>
      </c>
      <c r="D18" s="150" t="s">
        <v>338</v>
      </c>
      <c r="E18" s="150" t="s">
        <v>339</v>
      </c>
      <c r="F18" s="152">
        <v>0</v>
      </c>
      <c r="G18" s="150" t="s">
        <v>340</v>
      </c>
      <c r="H18" s="150" t="s">
        <v>341</v>
      </c>
      <c r="I18" s="152">
        <v>0</v>
      </c>
    </row>
    <row r="19" ht="19.5" customHeight="1" spans="1:9">
      <c r="A19" s="150" t="s">
        <v>342</v>
      </c>
      <c r="B19" s="150" t="s">
        <v>343</v>
      </c>
      <c r="C19" s="152">
        <v>0</v>
      </c>
      <c r="D19" s="150" t="s">
        <v>344</v>
      </c>
      <c r="E19" s="150" t="s">
        <v>345</v>
      </c>
      <c r="F19" s="152">
        <v>0</v>
      </c>
      <c r="G19" s="150" t="s">
        <v>346</v>
      </c>
      <c r="H19" s="150" t="s">
        <v>347</v>
      </c>
      <c r="I19" s="152">
        <v>0</v>
      </c>
    </row>
    <row r="20" ht="19.5" customHeight="1" spans="1:9">
      <c r="A20" s="150" t="s">
        <v>348</v>
      </c>
      <c r="B20" s="150" t="s">
        <v>349</v>
      </c>
      <c r="C20" s="152">
        <v>0</v>
      </c>
      <c r="D20" s="150" t="s">
        <v>350</v>
      </c>
      <c r="E20" s="150" t="s">
        <v>351</v>
      </c>
      <c r="F20" s="152">
        <v>0</v>
      </c>
      <c r="G20" s="150" t="s">
        <v>352</v>
      </c>
      <c r="H20" s="150" t="s">
        <v>353</v>
      </c>
      <c r="I20" s="152">
        <v>0</v>
      </c>
    </row>
    <row r="21" ht="19.5" customHeight="1" spans="1:9">
      <c r="A21" s="150" t="s">
        <v>354</v>
      </c>
      <c r="B21" s="150" t="s">
        <v>355</v>
      </c>
      <c r="C21" s="152">
        <v>0</v>
      </c>
      <c r="D21" s="150" t="s">
        <v>356</v>
      </c>
      <c r="E21" s="150" t="s">
        <v>357</v>
      </c>
      <c r="F21" s="152">
        <v>0</v>
      </c>
      <c r="G21" s="150" t="s">
        <v>358</v>
      </c>
      <c r="H21" s="150" t="s">
        <v>359</v>
      </c>
      <c r="I21" s="152">
        <v>0</v>
      </c>
    </row>
    <row r="22" ht="19.5" customHeight="1" spans="1:9">
      <c r="A22" s="150" t="s">
        <v>360</v>
      </c>
      <c r="B22" s="150" t="s">
        <v>361</v>
      </c>
      <c r="C22" s="152">
        <v>0</v>
      </c>
      <c r="D22" s="150" t="s">
        <v>362</v>
      </c>
      <c r="E22" s="150" t="s">
        <v>363</v>
      </c>
      <c r="F22" s="152">
        <v>0</v>
      </c>
      <c r="G22" s="150" t="s">
        <v>364</v>
      </c>
      <c r="H22" s="150" t="s">
        <v>365</v>
      </c>
      <c r="I22" s="152">
        <v>0</v>
      </c>
    </row>
    <row r="23" ht="19.5" customHeight="1" spans="1:9">
      <c r="A23" s="150" t="s">
        <v>366</v>
      </c>
      <c r="B23" s="150" t="s">
        <v>367</v>
      </c>
      <c r="C23" s="152">
        <v>0</v>
      </c>
      <c r="D23" s="150" t="s">
        <v>368</v>
      </c>
      <c r="E23" s="150" t="s">
        <v>369</v>
      </c>
      <c r="F23" s="152">
        <v>486</v>
      </c>
      <c r="G23" s="150" t="s">
        <v>370</v>
      </c>
      <c r="H23" s="150" t="s">
        <v>371</v>
      </c>
      <c r="I23" s="152">
        <v>0</v>
      </c>
    </row>
    <row r="24" ht="19.5" customHeight="1" spans="1:9">
      <c r="A24" s="150" t="s">
        <v>372</v>
      </c>
      <c r="B24" s="150" t="s">
        <v>373</v>
      </c>
      <c r="C24" s="152">
        <v>0</v>
      </c>
      <c r="D24" s="150" t="s">
        <v>374</v>
      </c>
      <c r="E24" s="150" t="s">
        <v>375</v>
      </c>
      <c r="F24" s="152">
        <v>0</v>
      </c>
      <c r="G24" s="150" t="s">
        <v>376</v>
      </c>
      <c r="H24" s="150" t="s">
        <v>377</v>
      </c>
      <c r="I24" s="152">
        <v>0</v>
      </c>
    </row>
    <row r="25" ht="19.5" customHeight="1" spans="1:9">
      <c r="A25" s="150" t="s">
        <v>378</v>
      </c>
      <c r="B25" s="150" t="s">
        <v>379</v>
      </c>
      <c r="C25" s="152">
        <v>0</v>
      </c>
      <c r="D25" s="150" t="s">
        <v>380</v>
      </c>
      <c r="E25" s="150" t="s">
        <v>381</v>
      </c>
      <c r="F25" s="152">
        <v>0</v>
      </c>
      <c r="G25" s="150" t="s">
        <v>382</v>
      </c>
      <c r="H25" s="150" t="s">
        <v>383</v>
      </c>
      <c r="I25" s="152">
        <v>0</v>
      </c>
    </row>
    <row r="26" ht="19.5" customHeight="1" spans="1:9">
      <c r="A26" s="150" t="s">
        <v>384</v>
      </c>
      <c r="B26" s="150" t="s">
        <v>385</v>
      </c>
      <c r="C26" s="152">
        <v>0</v>
      </c>
      <c r="D26" s="150" t="s">
        <v>386</v>
      </c>
      <c r="E26" s="150" t="s">
        <v>387</v>
      </c>
      <c r="F26" s="152">
        <v>0</v>
      </c>
      <c r="G26" s="150" t="s">
        <v>388</v>
      </c>
      <c r="H26" s="150" t="s">
        <v>389</v>
      </c>
      <c r="I26" s="152">
        <v>0</v>
      </c>
    </row>
    <row r="27" ht="19.5" customHeight="1" spans="1:9">
      <c r="A27" s="150" t="s">
        <v>390</v>
      </c>
      <c r="B27" s="150" t="s">
        <v>391</v>
      </c>
      <c r="C27" s="152">
        <v>0</v>
      </c>
      <c r="D27" s="150" t="s">
        <v>392</v>
      </c>
      <c r="E27" s="150" t="s">
        <v>393</v>
      </c>
      <c r="F27" s="152">
        <v>0</v>
      </c>
      <c r="G27" s="150" t="s">
        <v>394</v>
      </c>
      <c r="H27" s="150" t="s">
        <v>395</v>
      </c>
      <c r="I27" s="152">
        <v>0</v>
      </c>
    </row>
    <row r="28" ht="19.5" customHeight="1" spans="1:9">
      <c r="A28" s="150" t="s">
        <v>396</v>
      </c>
      <c r="B28" s="150" t="s">
        <v>397</v>
      </c>
      <c r="C28" s="152">
        <v>0</v>
      </c>
      <c r="D28" s="150" t="s">
        <v>398</v>
      </c>
      <c r="E28" s="150" t="s">
        <v>399</v>
      </c>
      <c r="F28" s="152">
        <v>0</v>
      </c>
      <c r="G28" s="150" t="s">
        <v>400</v>
      </c>
      <c r="H28" s="150" t="s">
        <v>401</v>
      </c>
      <c r="I28" s="152">
        <v>0</v>
      </c>
    </row>
    <row r="29" ht="19.5" customHeight="1" spans="1:9">
      <c r="A29" s="150" t="s">
        <v>402</v>
      </c>
      <c r="B29" s="150" t="s">
        <v>403</v>
      </c>
      <c r="C29" s="152">
        <v>0</v>
      </c>
      <c r="D29" s="150" t="s">
        <v>404</v>
      </c>
      <c r="E29" s="150" t="s">
        <v>405</v>
      </c>
      <c r="F29" s="152">
        <v>0</v>
      </c>
      <c r="G29" s="150" t="s">
        <v>406</v>
      </c>
      <c r="H29" s="150" t="s">
        <v>407</v>
      </c>
      <c r="I29" s="152">
        <v>0</v>
      </c>
    </row>
    <row r="30" ht="19.5" customHeight="1" spans="1:9">
      <c r="A30" s="150" t="s">
        <v>408</v>
      </c>
      <c r="B30" s="150" t="s">
        <v>409</v>
      </c>
      <c r="C30" s="152">
        <v>0</v>
      </c>
      <c r="D30" s="150" t="s">
        <v>410</v>
      </c>
      <c r="E30" s="150" t="s">
        <v>411</v>
      </c>
      <c r="F30" s="152">
        <v>0</v>
      </c>
      <c r="G30" s="150" t="s">
        <v>412</v>
      </c>
      <c r="H30" s="150" t="s">
        <v>413</v>
      </c>
      <c r="I30" s="152">
        <v>0</v>
      </c>
    </row>
    <row r="31" ht="19.5" customHeight="1" spans="1:9">
      <c r="A31" s="150" t="s">
        <v>414</v>
      </c>
      <c r="B31" s="150" t="s">
        <v>415</v>
      </c>
      <c r="C31" s="152">
        <v>0</v>
      </c>
      <c r="D31" s="150" t="s">
        <v>416</v>
      </c>
      <c r="E31" s="150" t="s">
        <v>417</v>
      </c>
      <c r="F31" s="152">
        <v>0</v>
      </c>
      <c r="G31" s="150" t="s">
        <v>418</v>
      </c>
      <c r="H31" s="150" t="s">
        <v>419</v>
      </c>
      <c r="I31" s="152">
        <v>0</v>
      </c>
    </row>
    <row r="32" ht="19.5" customHeight="1" spans="1:9">
      <c r="A32" s="150" t="s">
        <v>420</v>
      </c>
      <c r="B32" s="150" t="s">
        <v>421</v>
      </c>
      <c r="C32" s="152">
        <v>0</v>
      </c>
      <c r="D32" s="150" t="s">
        <v>422</v>
      </c>
      <c r="E32" s="150" t="s">
        <v>423</v>
      </c>
      <c r="F32" s="152">
        <v>65550</v>
      </c>
      <c r="G32" s="150" t="s">
        <v>424</v>
      </c>
      <c r="H32" s="150" t="s">
        <v>425</v>
      </c>
      <c r="I32" s="152">
        <v>0</v>
      </c>
    </row>
    <row r="33" ht="19.5" customHeight="1" spans="1:9">
      <c r="A33" s="150" t="s">
        <v>426</v>
      </c>
      <c r="B33" s="150" t="s">
        <v>427</v>
      </c>
      <c r="C33" s="152">
        <v>0</v>
      </c>
      <c r="D33" s="150" t="s">
        <v>428</v>
      </c>
      <c r="E33" s="150" t="s">
        <v>429</v>
      </c>
      <c r="F33" s="152">
        <v>0</v>
      </c>
      <c r="G33" s="150" t="s">
        <v>430</v>
      </c>
      <c r="H33" s="150" t="s">
        <v>431</v>
      </c>
      <c r="I33" s="152">
        <v>0</v>
      </c>
    </row>
    <row r="34" ht="19.5" customHeight="1" spans="1:9">
      <c r="A34" s="150"/>
      <c r="B34" s="150"/>
      <c r="C34" s="164"/>
      <c r="D34" s="150" t="s">
        <v>432</v>
      </c>
      <c r="E34" s="150" t="s">
        <v>433</v>
      </c>
      <c r="F34" s="152">
        <v>5414</v>
      </c>
      <c r="G34" s="150" t="s">
        <v>434</v>
      </c>
      <c r="H34" s="150" t="s">
        <v>435</v>
      </c>
      <c r="I34" s="152">
        <v>0</v>
      </c>
    </row>
    <row r="35" ht="19.5" customHeight="1" spans="1:9">
      <c r="A35" s="150"/>
      <c r="B35" s="150"/>
      <c r="C35" s="164"/>
      <c r="D35" s="150" t="s">
        <v>436</v>
      </c>
      <c r="E35" s="150" t="s">
        <v>437</v>
      </c>
      <c r="F35" s="152">
        <v>0</v>
      </c>
      <c r="G35" s="150" t="s">
        <v>438</v>
      </c>
      <c r="H35" s="150" t="s">
        <v>439</v>
      </c>
      <c r="I35" s="152">
        <v>0</v>
      </c>
    </row>
    <row r="36" ht="19.5" customHeight="1" spans="1:9">
      <c r="A36" s="150"/>
      <c r="B36" s="150"/>
      <c r="C36" s="164"/>
      <c r="D36" s="150" t="s">
        <v>440</v>
      </c>
      <c r="E36" s="150" t="s">
        <v>441</v>
      </c>
      <c r="F36" s="152">
        <v>0</v>
      </c>
      <c r="G36" s="150"/>
      <c r="H36" s="150"/>
      <c r="I36" s="164"/>
    </row>
    <row r="37" ht="19.5" customHeight="1" spans="1:9">
      <c r="A37" s="150"/>
      <c r="B37" s="150"/>
      <c r="C37" s="164"/>
      <c r="D37" s="150" t="s">
        <v>442</v>
      </c>
      <c r="E37" s="150" t="s">
        <v>443</v>
      </c>
      <c r="F37" s="152">
        <v>0</v>
      </c>
      <c r="G37" s="150"/>
      <c r="H37" s="150"/>
      <c r="I37" s="164"/>
    </row>
    <row r="38" ht="19.5" customHeight="1" spans="1:9">
      <c r="A38" s="150"/>
      <c r="B38" s="150"/>
      <c r="C38" s="164"/>
      <c r="D38" s="150" t="s">
        <v>444</v>
      </c>
      <c r="E38" s="150" t="s">
        <v>445</v>
      </c>
      <c r="F38" s="152">
        <v>0</v>
      </c>
      <c r="G38" s="150"/>
      <c r="H38" s="150"/>
      <c r="I38" s="164"/>
    </row>
    <row r="39" ht="19.5" customHeight="1" spans="1:9">
      <c r="A39" s="150"/>
      <c r="B39" s="150"/>
      <c r="C39" s="164"/>
      <c r="D39" s="150" t="s">
        <v>446</v>
      </c>
      <c r="E39" s="150" t="s">
        <v>447</v>
      </c>
      <c r="F39" s="152">
        <v>0</v>
      </c>
      <c r="G39" s="150"/>
      <c r="H39" s="150"/>
      <c r="I39" s="164"/>
    </row>
    <row r="40" ht="19.5" customHeight="1" spans="1:9">
      <c r="A40" s="149" t="s">
        <v>448</v>
      </c>
      <c r="B40" s="149"/>
      <c r="C40" s="152">
        <v>1160651.59</v>
      </c>
      <c r="D40" s="149" t="s">
        <v>449</v>
      </c>
      <c r="E40" s="149"/>
      <c r="F40" s="149"/>
      <c r="G40" s="149"/>
      <c r="H40" s="149"/>
      <c r="I40" s="152">
        <v>129993.05</v>
      </c>
    </row>
    <row r="41" ht="19.5" customHeight="1" spans="1:9">
      <c r="A41" s="161" t="s">
        <v>450</v>
      </c>
      <c r="B41" s="161"/>
      <c r="C41" s="161"/>
      <c r="D41" s="161"/>
      <c r="E41" s="161"/>
      <c r="F41" s="161"/>
      <c r="G41" s="161"/>
      <c r="H41" s="161"/>
      <c r="I41" s="16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63" t="s">
        <v>451</v>
      </c>
    </row>
    <row r="2" spans="12:12">
      <c r="L2" s="56" t="s">
        <v>452</v>
      </c>
    </row>
    <row r="3" spans="1:12">
      <c r="A3" s="56" t="s">
        <v>59</v>
      </c>
      <c r="L3" s="56" t="s">
        <v>60</v>
      </c>
    </row>
    <row r="4" ht="15" customHeight="1" spans="1:12">
      <c r="A4" s="149" t="s">
        <v>453</v>
      </c>
      <c r="B4" s="149"/>
      <c r="C4" s="149"/>
      <c r="D4" s="149"/>
      <c r="E4" s="149"/>
      <c r="F4" s="149"/>
      <c r="G4" s="149"/>
      <c r="H4" s="149"/>
      <c r="I4" s="149"/>
      <c r="J4" s="149"/>
      <c r="K4" s="149"/>
      <c r="L4" s="149"/>
    </row>
    <row r="5" ht="15" customHeight="1" spans="1:12">
      <c r="A5" s="149" t="s">
        <v>269</v>
      </c>
      <c r="B5" s="149" t="s">
        <v>180</v>
      </c>
      <c r="C5" s="149" t="s">
        <v>65</v>
      </c>
      <c r="D5" s="149" t="s">
        <v>269</v>
      </c>
      <c r="E5" s="149" t="s">
        <v>180</v>
      </c>
      <c r="F5" s="149" t="s">
        <v>65</v>
      </c>
      <c r="G5" s="149" t="s">
        <v>269</v>
      </c>
      <c r="H5" s="149" t="s">
        <v>180</v>
      </c>
      <c r="I5" s="149" t="s">
        <v>65</v>
      </c>
      <c r="J5" s="149" t="s">
        <v>269</v>
      </c>
      <c r="K5" s="149" t="s">
        <v>180</v>
      </c>
      <c r="L5" s="149" t="s">
        <v>65</v>
      </c>
    </row>
    <row r="6" ht="15" customHeight="1" spans="1:12">
      <c r="A6" s="150" t="s">
        <v>270</v>
      </c>
      <c r="B6" s="150" t="s">
        <v>271</v>
      </c>
      <c r="C6" s="152">
        <v>0</v>
      </c>
      <c r="D6" s="150" t="s">
        <v>272</v>
      </c>
      <c r="E6" s="150" t="s">
        <v>273</v>
      </c>
      <c r="F6" s="152">
        <v>67509.4</v>
      </c>
      <c r="G6" s="150" t="s">
        <v>454</v>
      </c>
      <c r="H6" s="150" t="s">
        <v>455</v>
      </c>
      <c r="I6" s="152">
        <v>0</v>
      </c>
      <c r="J6" s="150" t="s">
        <v>456</v>
      </c>
      <c r="K6" s="150" t="s">
        <v>457</v>
      </c>
      <c r="L6" s="152">
        <v>0</v>
      </c>
    </row>
    <row r="7" ht="15" customHeight="1" spans="1:12">
      <c r="A7" s="150" t="s">
        <v>276</v>
      </c>
      <c r="B7" s="150" t="s">
        <v>277</v>
      </c>
      <c r="C7" s="152">
        <v>0</v>
      </c>
      <c r="D7" s="150" t="s">
        <v>278</v>
      </c>
      <c r="E7" s="150" t="s">
        <v>279</v>
      </c>
      <c r="F7" s="152">
        <v>12780.5</v>
      </c>
      <c r="G7" s="150" t="s">
        <v>458</v>
      </c>
      <c r="H7" s="150" t="s">
        <v>281</v>
      </c>
      <c r="I7" s="152">
        <v>0</v>
      </c>
      <c r="J7" s="150" t="s">
        <v>459</v>
      </c>
      <c r="K7" s="150" t="s">
        <v>383</v>
      </c>
      <c r="L7" s="152">
        <v>0</v>
      </c>
    </row>
    <row r="8" ht="15" customHeight="1" spans="1:12">
      <c r="A8" s="150" t="s">
        <v>282</v>
      </c>
      <c r="B8" s="150" t="s">
        <v>283</v>
      </c>
      <c r="C8" s="152">
        <v>0</v>
      </c>
      <c r="D8" s="150" t="s">
        <v>284</v>
      </c>
      <c r="E8" s="150" t="s">
        <v>285</v>
      </c>
      <c r="F8" s="152">
        <v>0</v>
      </c>
      <c r="G8" s="150" t="s">
        <v>460</v>
      </c>
      <c r="H8" s="150" t="s">
        <v>287</v>
      </c>
      <c r="I8" s="152">
        <v>0</v>
      </c>
      <c r="J8" s="150" t="s">
        <v>461</v>
      </c>
      <c r="K8" s="150" t="s">
        <v>407</v>
      </c>
      <c r="L8" s="152">
        <v>0</v>
      </c>
    </row>
    <row r="9" ht="15" customHeight="1" spans="1:12">
      <c r="A9" s="150" t="s">
        <v>288</v>
      </c>
      <c r="B9" s="150" t="s">
        <v>289</v>
      </c>
      <c r="C9" s="152">
        <v>0</v>
      </c>
      <c r="D9" s="150" t="s">
        <v>290</v>
      </c>
      <c r="E9" s="150" t="s">
        <v>291</v>
      </c>
      <c r="F9" s="152">
        <v>0</v>
      </c>
      <c r="G9" s="150" t="s">
        <v>462</v>
      </c>
      <c r="H9" s="150" t="s">
        <v>293</v>
      </c>
      <c r="I9" s="152">
        <v>0</v>
      </c>
      <c r="J9" s="150" t="s">
        <v>376</v>
      </c>
      <c r="K9" s="150" t="s">
        <v>377</v>
      </c>
      <c r="L9" s="152">
        <v>0</v>
      </c>
    </row>
    <row r="10" ht="15" customHeight="1" spans="1:12">
      <c r="A10" s="150" t="s">
        <v>294</v>
      </c>
      <c r="B10" s="150" t="s">
        <v>295</v>
      </c>
      <c r="C10" s="152">
        <v>0</v>
      </c>
      <c r="D10" s="150" t="s">
        <v>296</v>
      </c>
      <c r="E10" s="150" t="s">
        <v>297</v>
      </c>
      <c r="F10" s="152">
        <v>0</v>
      </c>
      <c r="G10" s="150" t="s">
        <v>463</v>
      </c>
      <c r="H10" s="150" t="s">
        <v>299</v>
      </c>
      <c r="I10" s="152">
        <v>0</v>
      </c>
      <c r="J10" s="150" t="s">
        <v>382</v>
      </c>
      <c r="K10" s="150" t="s">
        <v>383</v>
      </c>
      <c r="L10" s="152">
        <v>0</v>
      </c>
    </row>
    <row r="11" ht="15" customHeight="1" spans="1:12">
      <c r="A11" s="150" t="s">
        <v>300</v>
      </c>
      <c r="B11" s="150" t="s">
        <v>301</v>
      </c>
      <c r="C11" s="152">
        <v>0</v>
      </c>
      <c r="D11" s="150" t="s">
        <v>302</v>
      </c>
      <c r="E11" s="150" t="s">
        <v>303</v>
      </c>
      <c r="F11" s="152">
        <v>0</v>
      </c>
      <c r="G11" s="150" t="s">
        <v>464</v>
      </c>
      <c r="H11" s="150" t="s">
        <v>305</v>
      </c>
      <c r="I11" s="152">
        <v>0</v>
      </c>
      <c r="J11" s="150" t="s">
        <v>388</v>
      </c>
      <c r="K11" s="150" t="s">
        <v>389</v>
      </c>
      <c r="L11" s="152">
        <v>0</v>
      </c>
    </row>
    <row r="12" ht="15" customHeight="1" spans="1:12">
      <c r="A12" s="150" t="s">
        <v>306</v>
      </c>
      <c r="B12" s="150" t="s">
        <v>307</v>
      </c>
      <c r="C12" s="152">
        <v>0</v>
      </c>
      <c r="D12" s="150" t="s">
        <v>308</v>
      </c>
      <c r="E12" s="150" t="s">
        <v>309</v>
      </c>
      <c r="F12" s="152">
        <v>0</v>
      </c>
      <c r="G12" s="150" t="s">
        <v>465</v>
      </c>
      <c r="H12" s="150" t="s">
        <v>311</v>
      </c>
      <c r="I12" s="152">
        <v>0</v>
      </c>
      <c r="J12" s="150" t="s">
        <v>394</v>
      </c>
      <c r="K12" s="150" t="s">
        <v>395</v>
      </c>
      <c r="L12" s="152">
        <v>0</v>
      </c>
    </row>
    <row r="13" ht="15" customHeight="1" spans="1:12">
      <c r="A13" s="150" t="s">
        <v>312</v>
      </c>
      <c r="B13" s="150" t="s">
        <v>313</v>
      </c>
      <c r="C13" s="152">
        <v>0</v>
      </c>
      <c r="D13" s="150" t="s">
        <v>314</v>
      </c>
      <c r="E13" s="150" t="s">
        <v>315</v>
      </c>
      <c r="F13" s="152">
        <v>0</v>
      </c>
      <c r="G13" s="150" t="s">
        <v>466</v>
      </c>
      <c r="H13" s="150" t="s">
        <v>317</v>
      </c>
      <c r="I13" s="152">
        <v>0</v>
      </c>
      <c r="J13" s="150" t="s">
        <v>400</v>
      </c>
      <c r="K13" s="150" t="s">
        <v>401</v>
      </c>
      <c r="L13" s="152">
        <v>0</v>
      </c>
    </row>
    <row r="14" ht="15" customHeight="1" spans="1:12">
      <c r="A14" s="150" t="s">
        <v>318</v>
      </c>
      <c r="B14" s="150" t="s">
        <v>319</v>
      </c>
      <c r="C14" s="152">
        <v>0</v>
      </c>
      <c r="D14" s="150" t="s">
        <v>320</v>
      </c>
      <c r="E14" s="150" t="s">
        <v>321</v>
      </c>
      <c r="F14" s="152">
        <v>0</v>
      </c>
      <c r="G14" s="150" t="s">
        <v>467</v>
      </c>
      <c r="H14" s="150" t="s">
        <v>347</v>
      </c>
      <c r="I14" s="152">
        <v>0</v>
      </c>
      <c r="J14" s="150" t="s">
        <v>406</v>
      </c>
      <c r="K14" s="150" t="s">
        <v>407</v>
      </c>
      <c r="L14" s="152">
        <v>0</v>
      </c>
    </row>
    <row r="15" ht="15" customHeight="1" spans="1:12">
      <c r="A15" s="150" t="s">
        <v>324</v>
      </c>
      <c r="B15" s="150" t="s">
        <v>325</v>
      </c>
      <c r="C15" s="152">
        <v>0</v>
      </c>
      <c r="D15" s="150" t="s">
        <v>326</v>
      </c>
      <c r="E15" s="150" t="s">
        <v>327</v>
      </c>
      <c r="F15" s="152">
        <v>0</v>
      </c>
      <c r="G15" s="150" t="s">
        <v>468</v>
      </c>
      <c r="H15" s="150" t="s">
        <v>353</v>
      </c>
      <c r="I15" s="152">
        <v>0</v>
      </c>
      <c r="J15" s="150" t="s">
        <v>469</v>
      </c>
      <c r="K15" s="150" t="s">
        <v>470</v>
      </c>
      <c r="L15" s="152">
        <v>0</v>
      </c>
    </row>
    <row r="16" ht="15" customHeight="1" spans="1:12">
      <c r="A16" s="150" t="s">
        <v>330</v>
      </c>
      <c r="B16" s="150" t="s">
        <v>331</v>
      </c>
      <c r="C16" s="152">
        <v>0</v>
      </c>
      <c r="D16" s="150" t="s">
        <v>332</v>
      </c>
      <c r="E16" s="150" t="s">
        <v>333</v>
      </c>
      <c r="F16" s="152">
        <v>0</v>
      </c>
      <c r="G16" s="150" t="s">
        <v>471</v>
      </c>
      <c r="H16" s="150" t="s">
        <v>359</v>
      </c>
      <c r="I16" s="152">
        <v>0</v>
      </c>
      <c r="J16" s="150" t="s">
        <v>472</v>
      </c>
      <c r="K16" s="150" t="s">
        <v>473</v>
      </c>
      <c r="L16" s="152">
        <v>0</v>
      </c>
    </row>
    <row r="17" ht="15" customHeight="1" spans="1:12">
      <c r="A17" s="150" t="s">
        <v>336</v>
      </c>
      <c r="B17" s="150" t="s">
        <v>337</v>
      </c>
      <c r="C17" s="152">
        <v>0</v>
      </c>
      <c r="D17" s="150" t="s">
        <v>338</v>
      </c>
      <c r="E17" s="150" t="s">
        <v>339</v>
      </c>
      <c r="F17" s="152">
        <v>0</v>
      </c>
      <c r="G17" s="150" t="s">
        <v>474</v>
      </c>
      <c r="H17" s="150" t="s">
        <v>365</v>
      </c>
      <c r="I17" s="152">
        <v>0</v>
      </c>
      <c r="J17" s="150" t="s">
        <v>475</v>
      </c>
      <c r="K17" s="150" t="s">
        <v>476</v>
      </c>
      <c r="L17" s="152">
        <v>0</v>
      </c>
    </row>
    <row r="18" ht="15" customHeight="1" spans="1:12">
      <c r="A18" s="150" t="s">
        <v>342</v>
      </c>
      <c r="B18" s="150" t="s">
        <v>343</v>
      </c>
      <c r="C18" s="152">
        <v>0</v>
      </c>
      <c r="D18" s="150" t="s">
        <v>344</v>
      </c>
      <c r="E18" s="150" t="s">
        <v>345</v>
      </c>
      <c r="F18" s="152">
        <v>0</v>
      </c>
      <c r="G18" s="150" t="s">
        <v>477</v>
      </c>
      <c r="H18" s="150" t="s">
        <v>478</v>
      </c>
      <c r="I18" s="152">
        <v>0</v>
      </c>
      <c r="J18" s="150" t="s">
        <v>479</v>
      </c>
      <c r="K18" s="150" t="s">
        <v>480</v>
      </c>
      <c r="L18" s="152">
        <v>0</v>
      </c>
    </row>
    <row r="19" ht="15" customHeight="1" spans="1:12">
      <c r="A19" s="150" t="s">
        <v>348</v>
      </c>
      <c r="B19" s="150" t="s">
        <v>349</v>
      </c>
      <c r="C19" s="152">
        <v>0</v>
      </c>
      <c r="D19" s="150" t="s">
        <v>350</v>
      </c>
      <c r="E19" s="150" t="s">
        <v>351</v>
      </c>
      <c r="F19" s="152">
        <v>0</v>
      </c>
      <c r="G19" s="150" t="s">
        <v>274</v>
      </c>
      <c r="H19" s="150" t="s">
        <v>275</v>
      </c>
      <c r="I19" s="152">
        <v>0</v>
      </c>
      <c r="J19" s="150" t="s">
        <v>412</v>
      </c>
      <c r="K19" s="150" t="s">
        <v>413</v>
      </c>
      <c r="L19" s="152">
        <v>0</v>
      </c>
    </row>
    <row r="20" ht="15" customHeight="1" spans="1:12">
      <c r="A20" s="150" t="s">
        <v>354</v>
      </c>
      <c r="B20" s="150" t="s">
        <v>355</v>
      </c>
      <c r="C20" s="152">
        <v>60000</v>
      </c>
      <c r="D20" s="150" t="s">
        <v>356</v>
      </c>
      <c r="E20" s="150" t="s">
        <v>357</v>
      </c>
      <c r="F20" s="152">
        <v>0</v>
      </c>
      <c r="G20" s="150" t="s">
        <v>280</v>
      </c>
      <c r="H20" s="150" t="s">
        <v>281</v>
      </c>
      <c r="I20" s="152">
        <v>0</v>
      </c>
      <c r="J20" s="150" t="s">
        <v>418</v>
      </c>
      <c r="K20" s="150" t="s">
        <v>419</v>
      </c>
      <c r="L20" s="152">
        <v>0</v>
      </c>
    </row>
    <row r="21" ht="15" customHeight="1" spans="1:12">
      <c r="A21" s="150" t="s">
        <v>360</v>
      </c>
      <c r="B21" s="150" t="s">
        <v>361</v>
      </c>
      <c r="C21" s="152">
        <v>0</v>
      </c>
      <c r="D21" s="150" t="s">
        <v>362</v>
      </c>
      <c r="E21" s="150" t="s">
        <v>363</v>
      </c>
      <c r="F21" s="152">
        <v>41000</v>
      </c>
      <c r="G21" s="150" t="s">
        <v>286</v>
      </c>
      <c r="H21" s="150" t="s">
        <v>287</v>
      </c>
      <c r="I21" s="152">
        <v>0</v>
      </c>
      <c r="J21" s="150" t="s">
        <v>424</v>
      </c>
      <c r="K21" s="150" t="s">
        <v>425</v>
      </c>
      <c r="L21" s="152">
        <v>0</v>
      </c>
    </row>
    <row r="22" ht="15" customHeight="1" spans="1:12">
      <c r="A22" s="150" t="s">
        <v>366</v>
      </c>
      <c r="B22" s="150" t="s">
        <v>367</v>
      </c>
      <c r="C22" s="152">
        <v>0</v>
      </c>
      <c r="D22" s="150" t="s">
        <v>368</v>
      </c>
      <c r="E22" s="150" t="s">
        <v>369</v>
      </c>
      <c r="F22" s="152">
        <v>0</v>
      </c>
      <c r="G22" s="150" t="s">
        <v>292</v>
      </c>
      <c r="H22" s="150" t="s">
        <v>293</v>
      </c>
      <c r="I22" s="152">
        <v>0</v>
      </c>
      <c r="J22" s="150" t="s">
        <v>430</v>
      </c>
      <c r="K22" s="150" t="s">
        <v>431</v>
      </c>
      <c r="L22" s="152">
        <v>0</v>
      </c>
    </row>
    <row r="23" ht="15" customHeight="1" spans="1:12">
      <c r="A23" s="150" t="s">
        <v>372</v>
      </c>
      <c r="B23" s="150" t="s">
        <v>373</v>
      </c>
      <c r="C23" s="152">
        <v>0</v>
      </c>
      <c r="D23" s="150" t="s">
        <v>374</v>
      </c>
      <c r="E23" s="150" t="s">
        <v>375</v>
      </c>
      <c r="F23" s="152">
        <v>0</v>
      </c>
      <c r="G23" s="150" t="s">
        <v>298</v>
      </c>
      <c r="H23" s="150" t="s">
        <v>299</v>
      </c>
      <c r="I23" s="152">
        <v>0</v>
      </c>
      <c r="J23" s="150" t="s">
        <v>434</v>
      </c>
      <c r="K23" s="150" t="s">
        <v>435</v>
      </c>
      <c r="L23" s="152">
        <v>0</v>
      </c>
    </row>
    <row r="24" ht="15" customHeight="1" spans="1:12">
      <c r="A24" s="150" t="s">
        <v>378</v>
      </c>
      <c r="B24" s="150" t="s">
        <v>379</v>
      </c>
      <c r="C24" s="152">
        <v>0</v>
      </c>
      <c r="D24" s="150" t="s">
        <v>380</v>
      </c>
      <c r="E24" s="150" t="s">
        <v>381</v>
      </c>
      <c r="F24" s="152">
        <v>0</v>
      </c>
      <c r="G24" s="150" t="s">
        <v>304</v>
      </c>
      <c r="H24" s="150" t="s">
        <v>305</v>
      </c>
      <c r="I24" s="152">
        <v>0</v>
      </c>
      <c r="J24" s="150" t="s">
        <v>438</v>
      </c>
      <c r="K24" s="150" t="s">
        <v>439</v>
      </c>
      <c r="L24" s="152">
        <v>0</v>
      </c>
    </row>
    <row r="25" ht="15" customHeight="1" spans="1:12">
      <c r="A25" s="150" t="s">
        <v>384</v>
      </c>
      <c r="B25" s="150" t="s">
        <v>385</v>
      </c>
      <c r="C25" s="152">
        <v>0</v>
      </c>
      <c r="D25" s="150" t="s">
        <v>386</v>
      </c>
      <c r="E25" s="150" t="s">
        <v>387</v>
      </c>
      <c r="F25" s="152">
        <v>0</v>
      </c>
      <c r="G25" s="150" t="s">
        <v>310</v>
      </c>
      <c r="H25" s="150" t="s">
        <v>311</v>
      </c>
      <c r="I25" s="152">
        <v>0</v>
      </c>
      <c r="J25" s="150"/>
      <c r="K25" s="150"/>
      <c r="L25" s="151"/>
    </row>
    <row r="26" ht="15" customHeight="1" spans="1:12">
      <c r="A26" s="150" t="s">
        <v>390</v>
      </c>
      <c r="B26" s="150" t="s">
        <v>391</v>
      </c>
      <c r="C26" s="152">
        <v>0</v>
      </c>
      <c r="D26" s="150" t="s">
        <v>392</v>
      </c>
      <c r="E26" s="150" t="s">
        <v>393</v>
      </c>
      <c r="F26" s="152">
        <v>0</v>
      </c>
      <c r="G26" s="150" t="s">
        <v>316</v>
      </c>
      <c r="H26" s="150" t="s">
        <v>317</v>
      </c>
      <c r="I26" s="152">
        <v>0</v>
      </c>
      <c r="J26" s="150"/>
      <c r="K26" s="150"/>
      <c r="L26" s="151"/>
    </row>
    <row r="27" ht="15" customHeight="1" spans="1:12">
      <c r="A27" s="150" t="s">
        <v>396</v>
      </c>
      <c r="B27" s="150" t="s">
        <v>397</v>
      </c>
      <c r="C27" s="152">
        <v>0</v>
      </c>
      <c r="D27" s="150" t="s">
        <v>398</v>
      </c>
      <c r="E27" s="150" t="s">
        <v>399</v>
      </c>
      <c r="F27" s="152">
        <v>0</v>
      </c>
      <c r="G27" s="150" t="s">
        <v>322</v>
      </c>
      <c r="H27" s="150" t="s">
        <v>323</v>
      </c>
      <c r="I27" s="152">
        <v>0</v>
      </c>
      <c r="J27" s="150"/>
      <c r="K27" s="150"/>
      <c r="L27" s="151"/>
    </row>
    <row r="28" ht="15" customHeight="1" spans="1:12">
      <c r="A28" s="150" t="s">
        <v>402</v>
      </c>
      <c r="B28" s="150" t="s">
        <v>403</v>
      </c>
      <c r="C28" s="152">
        <v>0</v>
      </c>
      <c r="D28" s="150" t="s">
        <v>404</v>
      </c>
      <c r="E28" s="150" t="s">
        <v>405</v>
      </c>
      <c r="F28" s="152">
        <v>0</v>
      </c>
      <c r="G28" s="150" t="s">
        <v>328</v>
      </c>
      <c r="H28" s="150" t="s">
        <v>329</v>
      </c>
      <c r="I28" s="152">
        <v>0</v>
      </c>
      <c r="J28" s="150"/>
      <c r="K28" s="150"/>
      <c r="L28" s="151"/>
    </row>
    <row r="29" ht="15" customHeight="1" spans="1:12">
      <c r="A29" s="150" t="s">
        <v>408</v>
      </c>
      <c r="B29" s="150" t="s">
        <v>409</v>
      </c>
      <c r="C29" s="152">
        <v>0</v>
      </c>
      <c r="D29" s="150" t="s">
        <v>410</v>
      </c>
      <c r="E29" s="150" t="s">
        <v>411</v>
      </c>
      <c r="F29" s="152">
        <v>0</v>
      </c>
      <c r="G29" s="150" t="s">
        <v>334</v>
      </c>
      <c r="H29" s="150" t="s">
        <v>335</v>
      </c>
      <c r="I29" s="152">
        <v>0</v>
      </c>
      <c r="J29" s="150"/>
      <c r="K29" s="150"/>
      <c r="L29" s="151"/>
    </row>
    <row r="30" ht="15" customHeight="1" spans="1:12">
      <c r="A30" s="150" t="s">
        <v>414</v>
      </c>
      <c r="B30" s="150" t="s">
        <v>415</v>
      </c>
      <c r="C30" s="152">
        <v>0</v>
      </c>
      <c r="D30" s="150" t="s">
        <v>416</v>
      </c>
      <c r="E30" s="150" t="s">
        <v>417</v>
      </c>
      <c r="F30" s="152">
        <v>0</v>
      </c>
      <c r="G30" s="150" t="s">
        <v>340</v>
      </c>
      <c r="H30" s="150" t="s">
        <v>341</v>
      </c>
      <c r="I30" s="152">
        <v>0</v>
      </c>
      <c r="J30" s="150"/>
      <c r="K30" s="150"/>
      <c r="L30" s="151"/>
    </row>
    <row r="31" ht="15" customHeight="1" spans="1:12">
      <c r="A31" s="150" t="s">
        <v>420</v>
      </c>
      <c r="B31" s="150" t="s">
        <v>421</v>
      </c>
      <c r="C31" s="152">
        <v>0</v>
      </c>
      <c r="D31" s="150" t="s">
        <v>422</v>
      </c>
      <c r="E31" s="150" t="s">
        <v>423</v>
      </c>
      <c r="F31" s="152">
        <v>0</v>
      </c>
      <c r="G31" s="150" t="s">
        <v>346</v>
      </c>
      <c r="H31" s="150" t="s">
        <v>347</v>
      </c>
      <c r="I31" s="152">
        <v>0</v>
      </c>
      <c r="J31" s="150"/>
      <c r="K31" s="150"/>
      <c r="L31" s="151"/>
    </row>
    <row r="32" ht="15" customHeight="1" spans="1:12">
      <c r="A32" s="150" t="s">
        <v>426</v>
      </c>
      <c r="B32" s="150" t="s">
        <v>481</v>
      </c>
      <c r="C32" s="152">
        <v>60000</v>
      </c>
      <c r="D32" s="150" t="s">
        <v>428</v>
      </c>
      <c r="E32" s="150" t="s">
        <v>429</v>
      </c>
      <c r="F32" s="152">
        <v>0</v>
      </c>
      <c r="G32" s="150" t="s">
        <v>352</v>
      </c>
      <c r="H32" s="150" t="s">
        <v>353</v>
      </c>
      <c r="I32" s="152">
        <v>0</v>
      </c>
      <c r="J32" s="150"/>
      <c r="K32" s="150"/>
      <c r="L32" s="151"/>
    </row>
    <row r="33" ht="15" customHeight="1" spans="1:12">
      <c r="A33" s="150"/>
      <c r="B33" s="150"/>
      <c r="C33" s="151"/>
      <c r="D33" s="150" t="s">
        <v>432</v>
      </c>
      <c r="E33" s="150" t="s">
        <v>433</v>
      </c>
      <c r="F33" s="152">
        <v>13728.9</v>
      </c>
      <c r="G33" s="150" t="s">
        <v>358</v>
      </c>
      <c r="H33" s="150" t="s">
        <v>359</v>
      </c>
      <c r="I33" s="152">
        <v>0</v>
      </c>
      <c r="J33" s="150"/>
      <c r="K33" s="150"/>
      <c r="L33" s="151"/>
    </row>
    <row r="34" ht="15" customHeight="1" spans="1:12">
      <c r="A34" s="150"/>
      <c r="B34" s="150"/>
      <c r="C34" s="151"/>
      <c r="D34" s="150" t="s">
        <v>436</v>
      </c>
      <c r="E34" s="150" t="s">
        <v>437</v>
      </c>
      <c r="F34" s="152">
        <v>0</v>
      </c>
      <c r="G34" s="150" t="s">
        <v>364</v>
      </c>
      <c r="H34" s="150" t="s">
        <v>365</v>
      </c>
      <c r="I34" s="152">
        <v>0</v>
      </c>
      <c r="J34" s="150"/>
      <c r="K34" s="150"/>
      <c r="L34" s="151"/>
    </row>
    <row r="35" ht="15" customHeight="1" spans="1:12">
      <c r="A35" s="150"/>
      <c r="B35" s="150"/>
      <c r="C35" s="151"/>
      <c r="D35" s="150" t="s">
        <v>440</v>
      </c>
      <c r="E35" s="150" t="s">
        <v>441</v>
      </c>
      <c r="F35" s="152">
        <v>0</v>
      </c>
      <c r="G35" s="150" t="s">
        <v>370</v>
      </c>
      <c r="H35" s="150" t="s">
        <v>371</v>
      </c>
      <c r="I35" s="152">
        <v>0</v>
      </c>
      <c r="J35" s="150"/>
      <c r="K35" s="150"/>
      <c r="L35" s="151"/>
    </row>
    <row r="36" ht="15" customHeight="1" spans="1:12">
      <c r="A36" s="150"/>
      <c r="B36" s="150"/>
      <c r="C36" s="151"/>
      <c r="D36" s="150" t="s">
        <v>442</v>
      </c>
      <c r="E36" s="150" t="s">
        <v>443</v>
      </c>
      <c r="F36" s="152">
        <v>0</v>
      </c>
      <c r="G36" s="150"/>
      <c r="H36" s="150"/>
      <c r="I36" s="151"/>
      <c r="J36" s="150"/>
      <c r="K36" s="150"/>
      <c r="L36" s="151"/>
    </row>
    <row r="37" ht="15" customHeight="1" spans="1:12">
      <c r="A37" s="150"/>
      <c r="B37" s="150"/>
      <c r="C37" s="151"/>
      <c r="D37" s="150" t="s">
        <v>444</v>
      </c>
      <c r="E37" s="150" t="s">
        <v>445</v>
      </c>
      <c r="F37" s="152">
        <v>0</v>
      </c>
      <c r="G37" s="150"/>
      <c r="H37" s="150"/>
      <c r="I37" s="151"/>
      <c r="J37" s="150"/>
      <c r="K37" s="150"/>
      <c r="L37" s="151"/>
    </row>
    <row r="38" ht="15" customHeight="1" spans="1:12">
      <c r="A38" s="150"/>
      <c r="B38" s="150"/>
      <c r="C38" s="151"/>
      <c r="D38" s="150" t="s">
        <v>446</v>
      </c>
      <c r="E38" s="150" t="s">
        <v>447</v>
      </c>
      <c r="F38" s="152">
        <v>0</v>
      </c>
      <c r="G38" s="150"/>
      <c r="H38" s="150"/>
      <c r="I38" s="151"/>
      <c r="J38" s="150"/>
      <c r="K38" s="150"/>
      <c r="L38" s="151"/>
    </row>
    <row r="39" ht="15" customHeight="1" spans="1:12">
      <c r="A39" s="161" t="s">
        <v>482</v>
      </c>
      <c r="B39" s="161"/>
      <c r="C39" s="161"/>
      <c r="D39" s="161"/>
      <c r="E39" s="161"/>
      <c r="F39" s="161"/>
      <c r="G39" s="161"/>
      <c r="H39" s="161"/>
      <c r="I39" s="161"/>
      <c r="J39" s="161"/>
      <c r="K39" s="161"/>
      <c r="L39" s="161"/>
    </row>
  </sheetData>
  <mergeCells count="2">
    <mergeCell ref="A4:L4"/>
    <mergeCell ref="A39:L39"/>
  </mergeCells>
  <pageMargins left="0.7" right="0.7" top="0.75" bottom="0.75" header="0.3" footer="0.3"/>
  <pageSetup paperSize="9" orientation="portrait"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2"/>
  <sheetViews>
    <sheetView workbookViewId="0">
      <pane xSplit="4" ySplit="9" topLeftCell="E10" activePane="bottomRight" state="frozen"/>
      <selection/>
      <selection pane="topRight"/>
      <selection pane="bottomLeft"/>
      <selection pane="bottomRight" activeCell="H33" sqref="H3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0" t="s">
        <v>483</v>
      </c>
    </row>
    <row r="2" ht="14.25" spans="20:20">
      <c r="T2" s="1" t="s">
        <v>484</v>
      </c>
    </row>
    <row r="3" ht="14.25" spans="1:20">
      <c r="A3" s="1" t="s">
        <v>59</v>
      </c>
      <c r="T3" s="1" t="s">
        <v>60</v>
      </c>
    </row>
    <row r="4" ht="19.5" customHeight="1" spans="1:20">
      <c r="A4" s="155" t="s">
        <v>63</v>
      </c>
      <c r="B4" s="155"/>
      <c r="C4" s="155"/>
      <c r="D4" s="155"/>
      <c r="E4" s="155" t="s">
        <v>257</v>
      </c>
      <c r="F4" s="155"/>
      <c r="G4" s="155"/>
      <c r="H4" s="155" t="s">
        <v>258</v>
      </c>
      <c r="I4" s="155"/>
      <c r="J4" s="155"/>
      <c r="K4" s="155" t="s">
        <v>259</v>
      </c>
      <c r="L4" s="155"/>
      <c r="M4" s="155"/>
      <c r="N4" s="155"/>
      <c r="O4" s="155"/>
      <c r="P4" s="155" t="s">
        <v>164</v>
      </c>
      <c r="Q4" s="155"/>
      <c r="R4" s="155"/>
      <c r="S4" s="155"/>
      <c r="T4" s="155"/>
    </row>
    <row r="5" ht="19.5" customHeight="1" spans="1:20">
      <c r="A5" s="155" t="s">
        <v>179</v>
      </c>
      <c r="B5" s="155"/>
      <c r="C5" s="155"/>
      <c r="D5" s="155" t="s">
        <v>180</v>
      </c>
      <c r="E5" s="155" t="s">
        <v>186</v>
      </c>
      <c r="F5" s="155" t="s">
        <v>260</v>
      </c>
      <c r="G5" s="155" t="s">
        <v>261</v>
      </c>
      <c r="H5" s="155" t="s">
        <v>186</v>
      </c>
      <c r="I5" s="155" t="s">
        <v>229</v>
      </c>
      <c r="J5" s="155" t="s">
        <v>230</v>
      </c>
      <c r="K5" s="155" t="s">
        <v>186</v>
      </c>
      <c r="L5" s="155" t="s">
        <v>229</v>
      </c>
      <c r="M5" s="155"/>
      <c r="N5" s="155" t="s">
        <v>229</v>
      </c>
      <c r="O5" s="155" t="s">
        <v>230</v>
      </c>
      <c r="P5" s="155" t="s">
        <v>186</v>
      </c>
      <c r="Q5" s="155" t="s">
        <v>260</v>
      </c>
      <c r="R5" s="155" t="s">
        <v>261</v>
      </c>
      <c r="S5" s="155" t="s">
        <v>261</v>
      </c>
      <c r="T5" s="155"/>
    </row>
    <row r="6" ht="19.5" customHeight="1" spans="1:20">
      <c r="A6" s="155"/>
      <c r="B6" s="155"/>
      <c r="C6" s="155"/>
      <c r="D6" s="155"/>
      <c r="E6" s="155"/>
      <c r="F6" s="155"/>
      <c r="G6" s="155" t="s">
        <v>181</v>
      </c>
      <c r="H6" s="155"/>
      <c r="I6" s="155"/>
      <c r="J6" s="155" t="s">
        <v>181</v>
      </c>
      <c r="K6" s="155"/>
      <c r="L6" s="155" t="s">
        <v>181</v>
      </c>
      <c r="M6" s="155" t="s">
        <v>263</v>
      </c>
      <c r="N6" s="155" t="s">
        <v>262</v>
      </c>
      <c r="O6" s="155" t="s">
        <v>181</v>
      </c>
      <c r="P6" s="155"/>
      <c r="Q6" s="155"/>
      <c r="R6" s="155" t="s">
        <v>181</v>
      </c>
      <c r="S6" s="155" t="s">
        <v>264</v>
      </c>
      <c r="T6" s="155" t="s">
        <v>265</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183</v>
      </c>
      <c r="B8" s="155" t="s">
        <v>184</v>
      </c>
      <c r="C8" s="155" t="s">
        <v>185</v>
      </c>
      <c r="D8" s="155" t="s">
        <v>67</v>
      </c>
      <c r="E8" s="149" t="s">
        <v>68</v>
      </c>
      <c r="F8" s="149" t="s">
        <v>69</v>
      </c>
      <c r="G8" s="149" t="s">
        <v>77</v>
      </c>
      <c r="H8" s="149" t="s">
        <v>81</v>
      </c>
      <c r="I8" s="149" t="s">
        <v>85</v>
      </c>
      <c r="J8" s="149" t="s">
        <v>89</v>
      </c>
      <c r="K8" s="149" t="s">
        <v>93</v>
      </c>
      <c r="L8" s="149" t="s">
        <v>97</v>
      </c>
      <c r="M8" s="149" t="s">
        <v>100</v>
      </c>
      <c r="N8" s="149" t="s">
        <v>103</v>
      </c>
      <c r="O8" s="149" t="s">
        <v>106</v>
      </c>
      <c r="P8" s="149" t="s">
        <v>109</v>
      </c>
      <c r="Q8" s="149" t="s">
        <v>112</v>
      </c>
      <c r="R8" s="149" t="s">
        <v>115</v>
      </c>
      <c r="S8" s="149" t="s">
        <v>118</v>
      </c>
      <c r="T8" s="149" t="s">
        <v>121</v>
      </c>
    </row>
    <row r="9" ht="19.5" customHeight="1" spans="1:20">
      <c r="A9" s="155"/>
      <c r="B9" s="155"/>
      <c r="C9" s="155"/>
      <c r="D9" s="155" t="s">
        <v>186</v>
      </c>
      <c r="E9" s="152"/>
      <c r="F9" s="152"/>
      <c r="G9" s="152"/>
      <c r="H9" s="152"/>
      <c r="I9" s="152"/>
      <c r="J9" s="152"/>
      <c r="K9" s="152"/>
      <c r="L9" s="152"/>
      <c r="M9" s="152"/>
      <c r="N9" s="152"/>
      <c r="O9" s="152"/>
      <c r="P9" s="152"/>
      <c r="Q9" s="152"/>
      <c r="R9" s="152"/>
      <c r="S9" s="152"/>
      <c r="T9" s="152"/>
    </row>
    <row r="10" ht="19.5" customHeight="1" spans="1:20">
      <c r="A10" s="161"/>
      <c r="B10" s="161"/>
      <c r="C10" s="161"/>
      <c r="D10" s="161"/>
      <c r="E10" s="152"/>
      <c r="F10" s="152"/>
      <c r="G10" s="152"/>
      <c r="H10" s="152"/>
      <c r="I10" s="152"/>
      <c r="J10" s="152"/>
      <c r="K10" s="152"/>
      <c r="L10" s="152"/>
      <c r="M10" s="152"/>
      <c r="N10" s="152"/>
      <c r="O10" s="152"/>
      <c r="P10" s="152"/>
      <c r="Q10" s="152"/>
      <c r="R10" s="152"/>
      <c r="S10" s="152"/>
      <c r="T10" s="152"/>
    </row>
    <row r="11" ht="19.5" customHeight="1" spans="1:20">
      <c r="A11" s="161" t="s">
        <v>485</v>
      </c>
      <c r="B11" s="161"/>
      <c r="C11" s="161"/>
      <c r="D11" s="161"/>
      <c r="E11" s="161"/>
      <c r="F11" s="161"/>
      <c r="G11" s="161"/>
      <c r="H11" s="161"/>
      <c r="I11" s="161"/>
      <c r="J11" s="161"/>
      <c r="K11" s="161"/>
      <c r="L11" s="161"/>
      <c r="M11" s="161"/>
      <c r="N11" s="161"/>
      <c r="O11" s="161"/>
      <c r="P11" s="161"/>
      <c r="Q11" s="161"/>
      <c r="R11" s="161"/>
      <c r="S11" s="161"/>
      <c r="T11" s="161"/>
    </row>
    <row r="12" spans="1:1">
      <c r="A12" t="s">
        <v>486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18</vt:i4>
      </vt:variant>
    </vt:vector>
  </HeadingPairs>
  <TitlesOfParts>
    <vt:vector size="1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 2023年度项目支出绩效自评表1</vt:lpstr>
      <vt:lpstr>GK15 2023年度项目支出绩效自评表2</vt:lpstr>
      <vt:lpstr>GK15 2023年度项目支出绩效自评表3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WPS_1641969398</cp:lastModifiedBy>
  <cp:revision>1</cp:revision>
  <dcterms:created xsi:type="dcterms:W3CDTF">2024-10-17T01:39:00Z</dcterms:created>
  <dcterms:modified xsi:type="dcterms:W3CDTF">2024-11-01T01:22:23Z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2024-08-08T07:22:52.726Z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D9D4F51F5CAA421A9C9C5D12A0DF571D</vt:lpwstr>
  </property>
</Properties>
</file>