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15" firstSheet="11" activeTab="12"/>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12国有资产使用情况表" sheetId="13" r:id="rId13"/>
    <sheet name="13部门整体支出绩效自评情况" sheetId="14" r:id="rId14"/>
    <sheet name="14部门整体支出绩效自评表" sheetId="15" r:id="rId15"/>
    <sheet name="15项目支出绩效自评表"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<sst xmlns="http://schemas.openxmlformats.org/spreadsheetml/2006/main" count="1521" uniqueCount="718">
  <si>
    <t>代码</t>
  </si>
  <si>
    <t>532622000_143001</t>
  </si>
  <si>
    <t>单位名称</t>
  </si>
  <si>
    <t>砚山县统计局</t>
  </si>
  <si>
    <t>单位负责人</t>
  </si>
  <si>
    <t>刘凌云</t>
  </si>
  <si>
    <t>财务负责人</t>
  </si>
  <si>
    <t>杨波</t>
  </si>
  <si>
    <t>填表人</t>
  </si>
  <si>
    <t>徐志兰</t>
  </si>
  <si>
    <t>电话号码（区号）</t>
  </si>
  <si>
    <t>0876</t>
  </si>
  <si>
    <t>电话号码</t>
  </si>
  <si>
    <t>3132766</t>
  </si>
  <si>
    <t>分机号</t>
  </si>
  <si>
    <t>单位地址</t>
  </si>
  <si>
    <t>砚山县七乡大道与建设路交岔路口左侧</t>
  </si>
  <si>
    <t>邮政编码</t>
  </si>
  <si>
    <t>663100</t>
  </si>
  <si>
    <t>单位所在地区（国家标准：行政区划代码）</t>
  </si>
  <si>
    <t>532622|砚山县</t>
  </si>
  <si>
    <t>备用码一</t>
  </si>
  <si>
    <t>备用码二</t>
  </si>
  <si>
    <t>是否参照公务员法管理</t>
  </si>
  <si>
    <t>2|否</t>
  </si>
  <si>
    <t>是否编制部门预算</t>
  </si>
  <si>
    <t>1|是</t>
  </si>
  <si>
    <t>单位预算级次</t>
  </si>
  <si>
    <t>1|一级预算单位</t>
  </si>
  <si>
    <t>组织机构代码</t>
  </si>
  <si>
    <t>015213834</t>
  </si>
  <si>
    <t>单位代码</t>
  </si>
  <si>
    <t>143</t>
  </si>
  <si>
    <t>财政区划代码</t>
  </si>
  <si>
    <t>532622000|砚山县</t>
  </si>
  <si>
    <t>单位类型</t>
  </si>
  <si>
    <t>1|行政单位</t>
  </si>
  <si>
    <t>单位经费保障方式</t>
  </si>
  <si>
    <t>1|全额</t>
  </si>
  <si>
    <t>执行会计制度</t>
  </si>
  <si>
    <t>11|政府会计准则制度</t>
  </si>
  <si>
    <t>预算级次</t>
  </si>
  <si>
    <t>5|县区级</t>
  </si>
  <si>
    <t>隶属关系</t>
  </si>
  <si>
    <t>部门标识代码</t>
  </si>
  <si>
    <t>410|国家统计局</t>
  </si>
  <si>
    <t>国民经济行业分类</t>
  </si>
  <si>
    <t>S92|国家机构</t>
  </si>
  <si>
    <t>新报因素</t>
  </si>
  <si>
    <t>0|连续上报</t>
  </si>
  <si>
    <t>上年代码</t>
  </si>
  <si>
    <t>0152138340</t>
  </si>
  <si>
    <t>报表小类</t>
  </si>
  <si>
    <t>0|单户表</t>
  </si>
  <si>
    <t>备用码</t>
  </si>
  <si>
    <t>是否编制行政事业单位国有资产报告</t>
  </si>
  <si>
    <t>父节点</t>
  </si>
  <si>
    <t>532622000|云南省文山州砚山县2023年度部门决算本级汇总</t>
  </si>
  <si>
    <t>收入支出决算表</t>
  </si>
  <si>
    <t>公开01表</t>
  </si>
  <si>
    <t>部门：砚山县统计局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</si>
  <si>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</si>
  <si>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</si>
  <si>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</si>
  <si>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</si>
  <si>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</si>
  <si>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</si>
  <si>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</si>
  <si>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</si>
  <si>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</si>
  <si>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</si>
  <si>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</si>
  <si>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</si>
  <si>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</si>
  <si>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</si>
  <si>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</si>
  <si>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</si>
  <si>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</si>
  <si>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</si>
  <si>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</si>
  <si>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</si>
  <si>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</si>
  <si>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</si>
  <si>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</si>
  <si>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</si>
  <si>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</si>
  <si>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</si>
  <si>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</si>
  <si>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</si>
  <si>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</si>
  <si>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</si>
  <si>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</si>
  <si>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</si>
  <si>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</si>
  <si>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</si>
  <si>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</si>
  <si>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</si>
  <si>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</si>
  <si>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</si>
  <si>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</si>
  <si>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</si>
  <si>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</si>
  <si>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</si>
  <si>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</si>
  <si>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</si>
  <si>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</si>
  <si>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</si>
  <si>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</si>
  <si>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</si>
  <si>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</si>
  <si>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</si>
  <si>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</si>
  <si>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</si>
  <si>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</si>
  <si>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</si>
  <si>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</si>
  <si>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</si>
  <si>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</si>
  <si>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</si>
  <si>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</si>
  <si>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</si>
  <si>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</si>
  <si>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</si>
  <si>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</si>
  <si>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</si>
  <si>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</si>
  <si>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</si>
  <si>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</si>
  <si>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</si>
  <si>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</si>
  <si>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</si>
  <si>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</si>
  <si>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</si>
  <si>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</si>
  <si>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</si>
  <si>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</si>
  <si>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</si>
  <si>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</si>
  <si>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</si>
  <si>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</si>
  <si>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</si>
  <si>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</si>
  <si>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</si>
  <si>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</si>
  <si>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</si>
  <si>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</si>
  <si>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</si>
  <si>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</si>
  <si>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</si>
  <si>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</si>
  <si>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</si>
  <si>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</si>
  <si>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</si>
  <si>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</si>
  <si>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</si>
  <si>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</si>
  <si>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</si>
  <si>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</si>
  <si>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</si>
  <si>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</si>
  <si>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</si>
  <si>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</si>
  <si>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</si>
  <si>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</si>
  <si>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</si>
  <si>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</si>
  <si>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</si>
  <si>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</si>
  <si>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</si>
  <si>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</si>
  <si>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</si>
  <si>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</si>
  <si>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</si>
  <si>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</si>
  <si>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</si>
  <si>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</si>
  <si>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</si>
  <si>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</si>
  <si>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</si>
  <si>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</si>
  <si>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</si>
  <si>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</si>
  <si>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</si>
  <si>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</si>
  <si>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</si>
  <si>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</si>
  <si>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</si>
  <si>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</si>
  <si>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</si>
  <si>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</si>
  <si>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20105</t>
  </si>
  <si>
    <t>统计信息事务</t>
  </si>
  <si>
    <t>2010501</t>
  </si>
  <si>
    <t>行政运行</t>
  </si>
  <si>
    <t>2010507</t>
  </si>
  <si>
    <t>专项普查活动</t>
  </si>
  <si>
    <t>2010508</t>
  </si>
  <si>
    <t>统计抽样调查</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</si>
  <si>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</si>
  <si>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</si>
  <si>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</si>
  <si>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</si>
  <si>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</si>
  <si>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</si>
  <si>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</si>
  <si>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</si>
  <si>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</si>
  <si>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</si>
  <si>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</si>
  <si>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</si>
  <si>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</si>
  <si>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</si>
  <si>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</si>
  <si>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</si>
  <si>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</si>
  <si>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</si>
  <si>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</si>
  <si>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</si>
  <si>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</si>
  <si>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</si>
  <si>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</si>
  <si>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</si>
  <si>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</si>
  <si>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</si>
  <si>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</si>
  <si>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</si>
  <si>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</si>
  <si>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2130111</t>
  </si>
  <si>
    <t>统计监测与信息服务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</si>
  <si>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</si>
  <si>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</si>
  <si>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</si>
  <si>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</si>
  <si>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</si>
  <si>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</si>
  <si>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</si>
  <si>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</si>
  <si>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</si>
  <si>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</si>
  <si>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</si>
  <si>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</si>
  <si>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</si>
  <si>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</si>
  <si>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2010599</t>
  </si>
  <si>
    <t>其他统计信息事务支出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</si>
  <si>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</si>
  <si>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</si>
  <si>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</si>
  <si>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</si>
  <si>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</si>
  <si>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</si>
  <si>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</si>
  <si>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</si>
  <si>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</si>
  <si>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</si>
  <si>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</si>
  <si>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</si>
  <si>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</si>
  <si>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</si>
  <si>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</si>
  <si>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</si>
  <si>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</si>
  <si>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</si>
  <si>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</si>
  <si>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</si>
  <si>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</si>
  <si>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</si>
  <si>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</si>
  <si>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</si>
  <si>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</si>
  <si>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</si>
  <si>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</si>
  <si>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</si>
  <si>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</si>
  <si>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</si>
  <si>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</si>
  <si>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</si>
  <si>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20103</t>
  </si>
  <si>
    <t>政府办公厅（室）及相关机构事务</t>
  </si>
  <si>
    <t>2010301</t>
  </si>
  <si>
    <t>2010505</t>
  </si>
  <si>
    <t>专项统计业务</t>
  </si>
  <si>
    <t>2130199</t>
  </si>
  <si>
    <t>其他农业农村支出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</si>
  <si>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</si>
  <si>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</si>
  <si>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</si>
  <si>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</si>
  <si>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</si>
  <si>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</si>
  <si>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</si>
  <si>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</si>
  <si>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</si>
  <si>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</si>
  <si>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</si>
  <si>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</si>
  <si>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</si>
  <si>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</si>
  <si>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</si>
  <si>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</si>
  <si>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</si>
  <si>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</si>
  <si>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</si>
  <si>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</si>
  <si>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</si>
  <si>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</si>
  <si>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</si>
  <si>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</si>
  <si>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</si>
  <si>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</si>
  <si>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</si>
  <si>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</si>
  <si>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</si>
  <si>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</si>
  <si>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</si>
  <si>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</si>
  <si>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</si>
  <si>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</si>
  <si>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</si>
  <si>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</si>
  <si>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</si>
  <si>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</si>
  <si>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</si>
  <si>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</si>
  <si>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</si>
  <si>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</si>
  <si>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</si>
  <si>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</si>
  <si>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</si>
  <si>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</si>
  <si>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</si>
  <si>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</si>
  <si>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</si>
  <si>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</si>
  <si>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</si>
  <si>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</si>
  <si>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</si>
  <si>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</si>
  <si>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</si>
  <si>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</si>
  <si>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</si>
  <si>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</si>
  <si>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</si>
  <si>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</si>
  <si>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</si>
  <si>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</si>
  <si>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</si>
  <si>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</si>
  <si>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</si>
  <si>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</si>
  <si>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</si>
  <si>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</si>
  <si>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</si>
  <si>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</si>
  <si>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</si>
  <si>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</si>
  <si>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</si>
  <si>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</si>
  <si>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</si>
  <si>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</si>
  <si>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</si>
  <si>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</si>
  <si>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</si>
  <si>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</si>
  <si>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</si>
  <si>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</si>
  <si>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</si>
  <si>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</si>
  <si>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</si>
  <si>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</si>
  <si>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</si>
  <si>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</si>
  <si>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</si>
  <si>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</si>
  <si>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</si>
  <si>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</si>
  <si>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</si>
  <si>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</si>
  <si>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</si>
  <si>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</si>
  <si>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</si>
  <si>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</si>
  <si>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</si>
  <si>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</si>
  <si>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</si>
  <si>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</si>
  <si>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</si>
  <si>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</si>
  <si>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</si>
  <si>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</si>
  <si>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</si>
  <si>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</si>
  <si>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</si>
  <si>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</si>
  <si>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</si>
  <si>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</si>
  <si>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</si>
  <si>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</si>
  <si>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</si>
  <si>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</si>
  <si>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</si>
  <si>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</si>
  <si>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</si>
  <si>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</si>
  <si>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</si>
  <si>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</si>
  <si>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</si>
  <si>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</si>
  <si>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</si>
  <si>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</si>
  <si>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</si>
  <si>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</si>
  <si>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</si>
  <si>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</si>
  <si>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</si>
  <si>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</si>
  <si>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</si>
  <si>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</si>
  <si>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</si>
  <si>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</si>
  <si>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</si>
  <si>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</si>
  <si>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</si>
  <si>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</si>
  <si>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</si>
  <si>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</si>
  <si>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</si>
  <si>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</si>
  <si>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</si>
  <si>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</si>
  <si>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</si>
  <si>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</si>
  <si>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</si>
  <si>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</si>
  <si>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</si>
  <si>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</si>
  <si>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</si>
  <si>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</si>
  <si>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</si>
  <si>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</si>
  <si>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</si>
  <si>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</si>
  <si>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</si>
  <si>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</si>
  <si>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</si>
  <si>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</si>
  <si>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</si>
  <si>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</si>
  <si>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</si>
  <si>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</si>
  <si>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</si>
  <si>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</si>
  <si>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</si>
  <si>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</si>
  <si>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</si>
  <si>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</si>
  <si>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</si>
  <si>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</si>
  <si>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</si>
  <si>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</si>
  <si>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</si>
  <si>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</si>
  <si>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</si>
  <si>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</si>
  <si>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</si>
  <si>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</si>
  <si>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</si>
  <si>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</si>
  <si>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</si>
  <si>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</si>
  <si>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</si>
  <si>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</si>
  <si>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</si>
  <si>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</si>
  <si>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</si>
  <si>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</si>
  <si>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</si>
  <si>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</si>
  <si>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</si>
  <si>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</si>
  <si>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</si>
  <si>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</si>
  <si>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</si>
  <si>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</si>
  <si>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</si>
  <si>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</si>
  <si>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</si>
  <si>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</si>
  <si>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</si>
  <si>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</si>
  <si>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</si>
  <si>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</si>
  <si>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</si>
  <si>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</si>
  <si>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</si>
  <si>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</si>
  <si>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</si>
  <si>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</si>
  <si>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</si>
  <si>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</si>
  <si>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</si>
  <si>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</si>
  <si>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</si>
  <si>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</si>
  <si>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2023年度无政府性基金预算财政拨款收入，故此表为空表</t>
  </si>
  <si>
    <t>国有资本经营预算财政拨款收入支出决算表</t>
  </si>
  <si>
    <t>公开09表</t>
  </si>
  <si>
    <t>结转</t>
  </si>
  <si>
    <t>结余</t>
  </si>
  <si>
    <t>注：本表反映部门本年度国有资本经营预算财政拨款的收支和年初、年末结转结余情况。</t>
  </si>
  <si>
    <t>2023年度无国有资本经营预算财政拨款收入，故此表为空表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</si>
  <si>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</si>
  <si>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</si>
  <si>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</si>
  <si>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</si>
  <si>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</si>
  <si>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</si>
  <si>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</si>
  <si>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</si>
  <si>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</si>
  <si>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</si>
  <si>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</si>
  <si>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</si>
  <si>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</si>
  <si>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</si>
  <si>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</si>
  <si>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</si>
  <si>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</si>
  <si>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</si>
  <si>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</si>
  <si>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</si>
  <si>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</si>
  <si>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</si>
  <si>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</si>
  <si>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</si>
  <si>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</si>
  <si>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</si>
  <si>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</si>
  <si>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</si>
  <si>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</si>
  <si>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</si>
  <si>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</si>
  <si>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</si>
  <si>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</si>
  <si>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</si>
  <si>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</si>
  <si>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</si>
  <si>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</si>
  <si>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</si>
  <si>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</si>
  <si>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</si>
  <si>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</si>
  <si>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</si>
  <si>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</si>
  <si>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</si>
  <si>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</si>
  <si>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</si>
  <si>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</si>
  <si>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</si>
  <si>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</si>
  <si>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</si>
  <si>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</si>
  <si>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</si>
  <si>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</si>
  <si>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</si>
  <si>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</si>
  <si>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</si>
  <si>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</si>
  <si>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</si>
  <si>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</si>
  <si>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</si>
  <si>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</si>
  <si>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</si>
  <si>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砚山县统计局是砚山县人民政府工作部门，为正科级。砚山县统计局贯彻落实党中央和省委、州委、县委关于统计工作的方针政策和决策部署，在履行职责过程中坚持加强党对统计工作的集中统一领导。砚山县统计局2023年末实有在编在职人员22人。</t>
  </si>
  <si>
    <t>（二）部门绩效目标的设立情况</t>
  </si>
  <si>
    <t>2023年度砚山县统计局绩效目标设立符合国家法律法规、国民经济和社会发展总体规划，符合部门“三定”方案确定的职责；符合部门制定的中长期实施规划。</t>
  </si>
  <si>
    <t>（三）部门整体收支情况</t>
  </si>
  <si>
    <t>2023年度砚山县统计局支出合计5148274.35元。其中：基本支出3908217.35元，占总支出的75.91%；项目支出1240057.00元，占总支出的24.09%；上缴上级支出0元；经营支出0元；对附属单位补助支出0元。与上年相比，支出合计增加724306.25元，增长16.37%，主要原因是2023年开展第五次全国经济普查工作，增加普查经费支出710000.00元。其中：基本支出增加80849.25元，增长2.11%；项目支出增加643457.00元，增长107.85%，项目支出增长的主要原因是2023年开展第五次全国经济普查工作，增加普查项目经费支出710000.00元；上缴上级支出无变化；经营支出无变化；对附属单位补助支出无变化。</t>
  </si>
  <si>
    <t>（四）部门预算管理制度建设情况</t>
  </si>
  <si>
    <t>已制定砚山县统计局内部控制评价与监督制度，砚山县统计局预算管理制度。</t>
  </si>
  <si>
    <t>（五）严控“三公经费”支出情况</t>
  </si>
  <si>
    <t>2023年度一般公共预算财政拨款“三公”经费支出决算数比上年减少13940.02元，下降24.19%。其中：因公出国（境）费支出决算0元，与上年比无变化；公务用车购置费支出决算0元，上年比无变化；公务用车运行维护费支出决算减少197.42元，下降0.51%；公务接待费支出决算减少13742.60元，下降73.80%。</t>
  </si>
  <si>
    <t>二、绩效自评工作情况</t>
  </si>
  <si>
    <t>（一）绩效自评的目的</t>
  </si>
  <si>
    <t>进一步加强砚山县统计局财政预算绩效管理，对财政支出预算绩效管理工作的全过程进行规范，确保预算编制、预算执行、监督管理、自我评价、结果应用和绩效问责等环节的工作有序开展，逐步实现局党组“用制度管钱、管事、管人、管数”的 统计工作要求。</t>
  </si>
  <si>
    <t>（二）自评组织过程</t>
  </si>
  <si>
    <t>1.前期准备</t>
  </si>
  <si>
    <t>根据预算法的相关规定，在预算编制时，砚山县统计局已建立事前绩效目标编制工作，构建事中绩效跟踪和绩效评价机制。为确保绩效目标如期实现，砚山县统计局根据确定的部门整体支出绩效目标和项目支出绩效目标，对绩效目标的完成情况进行跟踪和绩效自评。</t>
  </si>
  <si>
    <t>2.组织实施</t>
  </si>
  <si>
    <t>砚山县统计局认真落实，按照“谁申请资金、谁编制目标”的原则，积极组织力量，由专人对照《整体支出绩效自评表》逐项进行评价填报项目绩效自评情况。确认2021年度单位整体支出的绩效目标→梳理内容管理制度及存量资源→分析确定当年度单位整体支出的评价重点→构建绩效评价指标体系。</t>
  </si>
  <si>
    <t>三、评价情况分析及综合评价结论</t>
  </si>
  <si>
    <t>砚山县统计局部门整体支出绩效自评工作主动积极，能按要求完成自评报告。在提交自评报告中，对工作成绩肯定有事实依据，同时不回避存在的问题。</t>
  </si>
  <si>
    <t>四、存在的问题和整改情况</t>
  </si>
  <si>
    <t>对于绩效评价的认知不足，没有系统的评价方法，评价水平不高。项目绩效评价还处于探索阶段，对绩效评价的作用意义重视不够。资金不按时按指标到位，工作难以按进度开展，影响单位评分及评价等次。对于绩效评价的认识不足，没有系统的评价方法，评价水平不高。建议县财政多来指导，提供一套系统先进的管理方法，并组织培训。</t>
  </si>
  <si>
    <t>五、绩效自评结果应用</t>
  </si>
  <si>
    <t>通过实施绩效管理工作，将绩效理念要融入统计发展资金使用的全过程，将绩效评价结果作为资金分配的重要因素。</t>
  </si>
  <si>
    <t>六、主要经验及做法</t>
  </si>
  <si>
    <t>砚山县统计局秉持统一领导、分类管理、客观公正、科学规范的原则，制定明确、合理的支出绩效目标，采取管理措施，对实现程度及效果实施考核与评价。首先成立绩效自评工作领导小组，主要领导负总责，分管领导具体负责，安排专人具体办理，形成一级抓一级，层层抓落实；其次科学制定方案，为使绩效评价工作平稳有序进行，在正式评价开展前拟定了详细的工作方案，方案内容包括评价内容、评价方法、评价依据、时间安排、工作步骤、工作要求等方面；再次严格执行相关财经法律法规，项目经费专款专用，抓好项目实施和绩效评价。通过实施绩效评价管理工作，将绩效理念融入统计发展资金使用的全过程，将绩效评价结果作为资金分配的重要因素。本单位按照县财政局要求，制定内部控制管理手册，对资金管理控制运行严格按手册执行，进一步规范我局的财经秩序，做到资金集中管理、严格审批、统筹安排、公开透明，确保资金安排、使用合法、合规，资金安全运行，杜绝了违法违规的现象发生，发挥了较大的经济效益和社会效益。</t>
  </si>
  <si>
    <t>七、其他需说明的情况</t>
  </si>
  <si>
    <t>砚山县统计局无其他需要说明的情况。</t>
  </si>
  <si>
    <t>备注：涉密部门和涉密信息按保密规定不公开。</t>
  </si>
  <si>
    <t>附表14</t>
  </si>
  <si>
    <t>2023年度部门整体支出绩效自评表</t>
  </si>
  <si>
    <t>部门名称</t>
  </si>
  <si>
    <t>内容</t>
  </si>
  <si>
    <t>说明</t>
  </si>
  <si>
    <t>部门总体目标</t>
  </si>
  <si>
    <t>部门职责</t>
  </si>
  <si>
    <t>砚山县统计局的部门职责包括：1.负责组织、领导和协调全县统计工作，制定并组织实施统计改革和统计现代化建设，建立和完善反映全县经济社会发展的统计方法、统计指标和统计管理体系，组织实施国民经济核算制度，汇编提供国民经济核算资料。2.负责统一核定、管理、公布全县性统计资料，定期发布全县国民经济和社会发展情况的统计信息。对全县经济社会发展情况进行统计分析、统计预测和统计监督，向县委、县政府及有关部门提供统计信息和咨询建议。3.会同有关单位组织实施人口、经济、农业普查及专项调查工作，汇总、整理和提供有关普查和调查方面的统计数据并进行分析。4.负责组织实施农林牧渔业、工业、固定资产投资、建筑业、交通运输、仓储和邮政业、批发和零售业、住宿和餐饮业、金融业、房地产业、营利性服务业、非营利性服务业、县域经济、小康社会监测、产粮大县粮食产量抽样调查等各项统计调查。5.负责依法审批民间统计调查项目，加强对部门统计调查项目的监管。6.负责建立并管理全县统计信息自动化系统和统计数据库系统，实施统计数据联网直报，指导全县统计信息化系统建设。7.组织并管理统计教育、统计干部培训工作。8.完成县委、县政府交办的其他工作任务。</t>
  </si>
  <si>
    <t>根据三定方案归纳</t>
  </si>
  <si>
    <t>总体绩效目标</t>
  </si>
  <si>
    <t>砚山县统计局贯彻落实党中央和省委、州委、县委关于统计工作的方针政策和决策部署，在履行职责过程中坚持和加强党对统计工作的集中领导，主要日常工作：一是完成国家、省、州统计局布置的综合、国民经济核算专业的各项统计年报、定期报表和各种临时性的调查任务；对全县经济、社会、科技的运行状况进行监测、调研、分析和预测，提出综合性分析报告，并对主要统计数据进行审核把关；搜集、整理并向县委、县政府及有关部门提供全县统计信息资料和横向统计资料；对全县经济和社会发展年度计划、中长期目标和宏观战略进行调查研究、分析论证；向社会通报全县国民经济和社会发展的情况；起草年度统计公报，搜集、整理、编印《统计年鉴》。二是组织实施全县工业、能源、科技、批发、零售、住宿、餐饮、固定资产投资、建筑业、房地产开发业、服务业等方面的统计、调查工作。三是组织实施全县农村经济社会统计调查工作，搜集、整理和提供产生和农村经济社会统计数据，分析、研究农村经济社会发展情况。组织实施全县人口普查、经济普查、农业普查等各项普查工作，处理普查数据，开发普查资料；承担农业统计、城乡住户一体化调查、劳动工资、贫困监测、畜禽监测、小微企业、劳动就业、人口变动、名录库管理维护等各项统计调查任务。</t>
  </si>
  <si>
    <t>根据部门职责，中长期规划，各级党委、政府要求归纳。</t>
  </si>
  <si>
    <t>一、部门年度目标</t>
  </si>
  <si>
    <t>财年</t>
  </si>
  <si>
    <t>目标</t>
  </si>
  <si>
    <t>实际完成情况</t>
  </si>
  <si>
    <t>2023</t>
  </si>
  <si>
    <t>砚山县统计局贯彻落实党中央和省委、州委、县委关于统计工作的方针政策和决策部署，在履行职责过程中坚持和加强党对统计工作的集中领导，主要日常工作：一是完成国家、省、州统计局布置的综合、国民经济核算专业的各项统计年报、定期报表和各种临时性的调查任务；对全县经济、社会、科技的运行状况进行监测、调研、分析和预测，提出综合性分析报告，并对主要统计数据进行审核把关；搜集、整理并向县委、县政府及有关部门提供全县统计信息资料和横向统计资料；对全县经济和社会发展年度计划、中长期目标和宏观战略进行调查研究、分析论证；向社会通报全县国民经济和社会发展的情况；起草年度统计公报，搜集、整理、编印《统计年鉴》。二是组织实施全县工业、能源、科技、批发、零售、住宿、餐饮、固定资产投资、建筑业、房地产开发业、服务业等方面的统计、调查工作。三是组织实施全县农村经济社会统计调查工作，搜集、整理和提供产生和农村经济社会统计数据，分析、研究农村经济社会发展情况。组织实施全县人口普查、经济普查、农业普查等各项普查工作，处理普查数据，开发普查资料；承担农业统计、城乡住户一体化调查、劳动工资、贫困监测、畜禽监测、小微企业、劳动就业、人口变动、名录库管理维护等各项统计调查任务。四是组织开展第五次全国经济普查工作。</t>
  </si>
  <si>
    <t>根据2023年度砚山县统计局工作计划，已完成工作目标。</t>
  </si>
  <si>
    <t>2024</t>
  </si>
  <si>
    <t>砚山县统计局贯彻落实党中央和省委、州委、县委关于统计工作的方针政策和决策部署，在履行职责过程中坚持和加强党对统计工作的集中领导。一是完成国家、省、州部署的综合、国民经济核算专业各项统计年报、定期报表和各种临时性的调出任务。二是对全县经济、社会、科技的运行状况进行检测、调研、分析和预测，提出综合性分析报告，并对主要数据进行分析把关。</t>
  </si>
  <si>
    <t>---</t>
  </si>
  <si>
    <t>2025</t>
  </si>
  <si>
    <t>根据科学的统计指标体系和统计调查方法，灵敏、系统的采集、处理、传输、贮存和提供大量的以数据描述为基本特征的社会经济信息。根据统计调查和分析，及时、准确地从总体上反映经济、社会和科技的运行状态，并对其实行全面、系统的定量检查、监测和预警，以促使国民经济按照客观规律的要求，持续、稳定、协调地发展。利用已经掌握的丰富的统计信息资源，运用科学的分析方法和先进的技术手段，深入开展综合分析和专题研究，为科学决策和管理提供各种可供选择的咨询建议与对策方案。</t>
  </si>
  <si>
    <t>二、部门年度重点工作任务</t>
  </si>
  <si>
    <t>任务名称</t>
  </si>
  <si>
    <t>项目级次</t>
  </si>
  <si>
    <t>主要内容</t>
  </si>
  <si>
    <t>批复金额（万元）</t>
  </si>
  <si>
    <t>实际支出金额
（元）</t>
  </si>
  <si>
    <t>预算执行率</t>
  </si>
  <si>
    <t>预算执行偏低原因及改进措施</t>
  </si>
  <si>
    <t>总额</t>
  </si>
  <si>
    <t>财政拨款</t>
  </si>
  <si>
    <t>其他资金</t>
  </si>
  <si>
    <t>粮食产量抽样调查和城乡住户调查</t>
  </si>
  <si>
    <t>一级</t>
  </si>
  <si>
    <t>对粮食产量及城乡住户进行抽样调查</t>
  </si>
  <si>
    <t>无偏差</t>
  </si>
  <si>
    <t>第五次全国经济普查</t>
  </si>
  <si>
    <t>对砚山县第二、三产业投入产出全面调查</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</si>
  <si>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</si>
  <si>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</si>
  <si>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</si>
  <si>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</si>
  <si>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</si>
  <si>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</si>
  <si>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</si>
  <si>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</si>
  <si>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</si>
  <si>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</si>
  <si>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</si>
  <si>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实际完成率</t>
  </si>
  <si>
    <t xml:space="preserve">＝
＞
＜
≥
≤
</t>
  </si>
  <si>
    <t>百分比</t>
  </si>
  <si>
    <t>实际完成工作数与计划工作数的比率</t>
  </si>
  <si>
    <t>质量指标</t>
  </si>
  <si>
    <t>质量达标率</t>
  </si>
  <si>
    <t>实际工作数与计划工作数的比率</t>
  </si>
  <si>
    <t>时效指标</t>
  </si>
  <si>
    <t>完成及时率</t>
  </si>
  <si>
    <t>及时完成的实际工作数与计划工作数的比率</t>
  </si>
  <si>
    <t>成本指标</t>
  </si>
  <si>
    <t>——</t>
  </si>
  <si>
    <t/>
  </si>
  <si>
    <t>效益指标</t>
  </si>
  <si>
    <t>经济效益
指标</t>
  </si>
  <si>
    <t>对经济发展所带来的直接或间接影响</t>
  </si>
  <si>
    <t>≥90%</t>
  </si>
  <si>
    <t>社会效益
指标</t>
  </si>
  <si>
    <t>对社会发展所带来的直接或间接影响</t>
  </si>
  <si>
    <t>生态效益
指标</t>
  </si>
  <si>
    <t>对生态环境所带来的直接或间接影响</t>
  </si>
  <si>
    <t>可持续影响
指标</t>
  </si>
  <si>
    <t>满意度指标</t>
  </si>
  <si>
    <t>服务对象满意度指标等</t>
  </si>
  <si>
    <t>服务对象对部门履职效果的满意程度</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</si>
  <si>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</si>
  <si>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</si>
  <si>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</si>
  <si>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</si>
  <si>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</si>
  <si>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</si>
  <si>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</si>
  <si>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</si>
  <si>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</si>
  <si>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</si>
  <si>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</si>
  <si>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</si>
  <si>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</si>
  <si>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</si>
  <si>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</si>
  <si>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</si>
  <si>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</si>
  <si>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</si>
  <si>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</si>
  <si>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</si>
  <si>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</si>
  <si>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</si>
  <si>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</si>
  <si>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砚山县第五次全国经济普查统筹开展投入产出调查，全面调查我县第二产业和第三产业的发展规模、布局和效益，摸清各类单位的基本情况，掌握国民经济行业间经济联系，客观反映推动高质量发展、构建新发展格局、建设现代化经济体系、深化供给侧结构性改革以及创新驱动发展、区域协调发展、生态文明建设、高水平对外开放、公共服务体系建设等方面的新进展。通过普查进一步夯实统计基础，推进统计现代化改革，为加强和改善宏观经济治理、科学制定中长期发展规划、全面建设社会主义现代化国家，提供科学准确的统计信息支持。</t>
  </si>
  <si>
    <t>在州经普办的指导下，砚山县已完成普查登记、数据上报、开展事后数据质量抽查等环节工作。截至目前，普查登记上报法人单位3292家（其中一套表单位137家），产业活动单位992家，抽中样本个体经营户1887家。按照文件要求，我县严格按照《第五次全国经济普查方案-云南省实施方案》，认真组织各专业开展数据审核、查询修改等相关工作。</t>
  </si>
  <si>
    <t>绩效指标</t>
  </si>
  <si>
    <t xml:space="preserve">年度指标值 </t>
  </si>
  <si>
    <t>培训普查员、指导员1000余人</t>
  </si>
  <si>
    <t>≥90</t>
  </si>
  <si>
    <t>人</t>
  </si>
  <si>
    <t>普查相关制度</t>
  </si>
  <si>
    <t>2023年1月-2024年12月</t>
  </si>
  <si>
    <t>年</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</si>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</sst>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Red]\(0\)"/>
    <numFmt numFmtId="179" formatCode="###,###,###,###,##0.00;[=0]&quot;&quot;"/>
  </numFmts>
  <fonts count="52">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FF0000"/>
      <name val="宋体"/>
      <charset val="134"/>
      <scheme val="minor"/>
    </font>
    <font>
      <sz val="10"/>
      <name val="宋体"/>
      <charset val="134"/>
      <scheme val="minor"/>
    </font>
    <font>
      <b/>
      <sz val="10"/>
      <name val="宋体"/>
      <charset val="134"/>
      <scheme val="minor"/>
    </font>
    <font>
      <sz val="10"/>
      <name val="宋体"/>
      <charset val="134"/>
    </font>
    <font>
      <sz val="9"/>
      <color indexed="8"/>
      <name val="宋体"/>
      <charset val="134"/>
      <scheme val="minor"/>
    </font>
    <font>
      <sz val="9"/>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sz val="12"/>
      <name val="宋体"/>
      <charset val="134"/>
    </font>
    <font>
      <b/>
      <sz val="12"/>
      <name val="宋体"/>
      <charset val="134"/>
    </font>
    <font>
      <b/>
      <sz val="11"/>
      <name val="宋体"/>
      <charset val="134"/>
    </font>
    <font>
      <sz val="11"/>
      <name val="宋体"/>
      <charset val="134"/>
    </font>
    <font>
      <sz val="18"/>
      <name val="宋体"/>
      <charset val="134"/>
    </font>
    <font>
      <b/>
      <sz val="11"/>
      <color rgb="FF0070C0"/>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bottom style="thin">
        <color indexed="8"/>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6" borderId="20"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1" applyNumberFormat="0" applyFill="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0" fillId="0" borderId="0" applyNumberFormat="0" applyFill="0" applyBorder="0" applyAlignment="0" applyProtection="0">
      <alignment vertical="center"/>
    </xf>
    <xf numFmtId="0" fontId="41" fillId="7" borderId="23" applyNumberFormat="0" applyAlignment="0" applyProtection="0">
      <alignment vertical="center"/>
    </xf>
    <xf numFmtId="0" fontId="42" fillId="8" borderId="24" applyNumberFormat="0" applyAlignment="0" applyProtection="0">
      <alignment vertical="center"/>
    </xf>
    <xf numFmtId="0" fontId="43" fillId="8" borderId="23" applyNumberFormat="0" applyAlignment="0" applyProtection="0">
      <alignment vertical="center"/>
    </xf>
    <xf numFmtId="0" fontId="44" fillId="9" borderId="25" applyNumberFormat="0" applyAlignment="0" applyProtection="0">
      <alignment vertical="center"/>
    </xf>
    <xf numFmtId="0" fontId="45" fillId="0" borderId="26" applyNumberFormat="0" applyFill="0" applyAlignment="0" applyProtection="0">
      <alignment vertical="center"/>
    </xf>
    <xf numFmtId="0" fontId="46" fillId="0" borderId="27"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16" fillId="0" borderId="0"/>
    <xf numFmtId="0" fontId="1" fillId="0" borderId="0">
      <alignment vertical="center"/>
    </xf>
    <xf numFmtId="0" fontId="1" fillId="0" borderId="0"/>
  </cellStyleXfs>
  <cellXfs count="174">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10" fontId="4" fillId="0"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176" fontId="4" fillId="0" borderId="1" xfId="51" applyNumberFormat="1" applyFont="1" applyFill="1" applyBorder="1" applyAlignment="1">
      <alignment horizontal="left" vertical="center"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5" xfId="51" applyFont="1" applyFill="1" applyBorder="1" applyAlignment="1">
      <alignment horizontal="center" vertical="center" wrapText="1"/>
    </xf>
    <xf numFmtId="0" fontId="8" fillId="0" borderId="7" xfId="0" applyFont="1" applyFill="1" applyBorder="1" applyAlignment="1">
      <alignment horizontal="left" vertical="center"/>
    </xf>
    <xf numFmtId="0" fontId="1" fillId="0" borderId="7" xfId="0" applyFont="1" applyFill="1" applyBorder="1" applyAlignment="1">
      <alignment horizontal="right" vertical="center"/>
    </xf>
    <xf numFmtId="0" fontId="7" fillId="0" borderId="8"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8" fillId="0" borderId="7" xfId="0" applyFont="1" applyFill="1" applyBorder="1" applyAlignment="1">
      <alignment horizontal="left" vertical="center" wrapText="1"/>
    </xf>
    <xf numFmtId="49" fontId="7" fillId="0" borderId="1" xfId="51" applyNumberFormat="1" applyFont="1" applyFill="1" applyBorder="1" applyAlignment="1">
      <alignment horizontal="center" vertical="center" wrapText="1"/>
    </xf>
    <xf numFmtId="0" fontId="7" fillId="0" borderId="9" xfId="51" applyFont="1" applyFill="1" applyBorder="1" applyAlignment="1">
      <alignment horizontal="center" vertical="center" wrapText="1"/>
    </xf>
    <xf numFmtId="49" fontId="7" fillId="0" borderId="5" xfId="51" applyNumberFormat="1"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51" applyFont="1" applyBorder="1" applyAlignment="1">
      <alignment horizontal="center" wrapText="1"/>
    </xf>
    <xf numFmtId="0" fontId="4" fillId="0" borderId="0" xfId="51" applyFont="1" applyAlignment="1">
      <alignment horizontal="center" vertical="center" wrapText="1"/>
    </xf>
    <xf numFmtId="0" fontId="7" fillId="0" borderId="0" xfId="51" applyFont="1" applyAlignment="1">
      <alignment horizontal="left" vertical="center" wrapText="1"/>
    </xf>
    <xf numFmtId="0" fontId="6" fillId="0" borderId="0" xfId="51" applyFont="1" applyAlignment="1">
      <alignment horizontal="center" vertical="center" wrapText="1"/>
    </xf>
    <xf numFmtId="0" fontId="8" fillId="0" borderId="0" xfId="0" applyFont="1" applyFill="1" applyBorder="1" applyAlignment="1">
      <alignment horizontal="right" vertical="center"/>
    </xf>
    <xf numFmtId="178" fontId="4" fillId="0" borderId="1" xfId="51" applyNumberFormat="1" applyFont="1" applyFill="1" applyBorder="1" applyAlignment="1">
      <alignment horizontal="center" vertical="center" wrapText="1"/>
    </xf>
    <xf numFmtId="0" fontId="1" fillId="0" borderId="7" xfId="0" applyFont="1" applyFill="1" applyBorder="1" applyAlignment="1">
      <alignment horizontal="left" vertical="center"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0" fontId="10" fillId="0" borderId="0" xfId="51" applyFont="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1" fillId="0" borderId="0" xfId="50" applyFont="1" applyFill="1" applyAlignment="1">
      <alignment horizontal="center" vertical="center"/>
    </xf>
    <xf numFmtId="0" fontId="1" fillId="0" borderId="0" xfId="50" applyFont="1" applyFill="1">
      <alignment vertical="center"/>
    </xf>
    <xf numFmtId="0" fontId="12" fillId="0" borderId="0" xfId="0" applyFont="1" applyFill="1" applyBorder="1" applyAlignment="1">
      <alignment horizontal="center" vertical="center"/>
    </xf>
    <xf numFmtId="0" fontId="13" fillId="0" borderId="10"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0" fontId="16" fillId="0" borderId="1" xfId="0" applyFont="1" applyFill="1" applyBorder="1" applyAlignment="1">
      <alignment horizontal="center" vertical="center"/>
    </xf>
    <xf numFmtId="49" fontId="16" fillId="0" borderId="1" xfId="0" applyNumberFormat="1" applyFont="1" applyFill="1" applyBorder="1" applyAlignment="1">
      <alignment vertical="center" wrapText="1"/>
    </xf>
    <xf numFmtId="0" fontId="8" fillId="0" borderId="11" xfId="0" applyFont="1" applyFill="1" applyBorder="1" applyAlignment="1">
      <alignment horizontal="left" vertical="center" wrapText="1"/>
    </xf>
    <xf numFmtId="0" fontId="16" fillId="0" borderId="5" xfId="0" applyFont="1" applyFill="1" applyBorder="1" applyAlignment="1">
      <alignment horizontal="center" vertical="center"/>
    </xf>
    <xf numFmtId="49" fontId="16" fillId="0" borderId="5" xfId="0" applyNumberFormat="1" applyFont="1" applyFill="1" applyBorder="1" applyAlignment="1">
      <alignment vertical="center" wrapText="1"/>
    </xf>
    <xf numFmtId="0" fontId="8" fillId="0" borderId="0" xfId="0" applyFont="1" applyFill="1" applyBorder="1" applyAlignment="1">
      <alignment horizontal="left" vertical="center" wrapText="1"/>
    </xf>
    <xf numFmtId="0" fontId="17" fillId="0" borderId="1" xfId="0" applyFont="1" applyFill="1" applyBorder="1" applyAlignment="1">
      <alignment horizontal="left" vertical="center"/>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8" fillId="0" borderId="1" xfId="0" applyFont="1" applyFill="1" applyBorder="1" applyAlignment="1">
      <alignment horizontal="left" vertical="center"/>
    </xf>
    <xf numFmtId="0" fontId="16"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right" vertical="center" wrapText="1"/>
    </xf>
    <xf numFmtId="0" fontId="8" fillId="0" borderId="1" xfId="0" applyFont="1" applyFill="1" applyBorder="1" applyAlignment="1"/>
    <xf numFmtId="49" fontId="16" fillId="0" borderId="1" xfId="50" applyNumberFormat="1" applyFont="1" applyFill="1" applyBorder="1" applyAlignment="1">
      <alignment horizontal="center" vertical="center"/>
    </xf>
    <xf numFmtId="0" fontId="16" fillId="0" borderId="1" xfId="50" applyFont="1" applyFill="1" applyBorder="1" applyAlignment="1">
      <alignment horizontal="center" vertical="center"/>
    </xf>
    <xf numFmtId="49" fontId="16" fillId="0" borderId="1" xfId="5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xf>
    <xf numFmtId="49" fontId="8" fillId="0" borderId="1" xfId="5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9" fillId="0" borderId="0" xfId="0" applyFont="1" applyFill="1" applyBorder="1" applyAlignment="1"/>
    <xf numFmtId="0" fontId="8" fillId="0" borderId="1"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5" xfId="0" applyFont="1" applyFill="1" applyBorder="1" applyAlignment="1">
      <alignment horizontal="left" vertical="center" wrapText="1"/>
    </xf>
    <xf numFmtId="10" fontId="8" fillId="0" borderId="1" xfId="0" applyNumberFormat="1" applyFont="1" applyFill="1" applyBorder="1" applyAlignment="1">
      <alignment horizontal="right" vertical="center"/>
    </xf>
    <xf numFmtId="0" fontId="11" fillId="0" borderId="0" xfId="50" applyFont="1" applyFill="1" applyBorder="1" applyAlignment="1">
      <alignment horizontal="center" vertical="center"/>
    </xf>
    <xf numFmtId="0" fontId="1" fillId="0" borderId="0" xfId="50" applyFont="1" applyFill="1" applyBorder="1">
      <alignment vertical="center"/>
    </xf>
    <xf numFmtId="0" fontId="20"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8"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ill="1" applyBorder="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13" fillId="0" borderId="0" xfId="0" applyFont="1" applyFill="1" applyBorder="1" applyAlignment="1"/>
    <xf numFmtId="0" fontId="24"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9" xfId="0" applyNumberFormat="1" applyFont="1" applyFill="1" applyBorder="1" applyAlignment="1">
      <alignment horizontal="center" vertical="center" shrinkToFit="1"/>
    </xf>
    <xf numFmtId="4" fontId="1" fillId="0" borderId="12"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16" fillId="0" borderId="0" xfId="0" applyFont="1" applyFill="1" applyBorder="1" applyAlignment="1">
      <alignment wrapText="1"/>
    </xf>
    <xf numFmtId="4" fontId="1" fillId="0" borderId="12"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6" fillId="0" borderId="1" xfId="0" applyFont="1" applyFill="1" applyBorder="1" applyAlignment="1"/>
    <xf numFmtId="0" fontId="13"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5" fillId="0" borderId="0" xfId="0" applyFont="1" applyAlignment="1"/>
    <xf numFmtId="0" fontId="16" fillId="0" borderId="0" xfId="0" applyFont="1" applyAlignment="1"/>
    <xf numFmtId="0" fontId="26" fillId="3" borderId="17" xfId="0" applyNumberFormat="1" applyFont="1" applyFill="1" applyBorder="1" applyAlignment="1">
      <alignment horizontal="center" vertical="center"/>
    </xf>
    <xf numFmtId="0" fontId="26" fillId="3" borderId="17" xfId="0" applyNumberFormat="1" applyFont="1" applyFill="1" applyBorder="1" applyAlignment="1">
      <alignment horizontal="left" vertical="center"/>
    </xf>
    <xf numFmtId="0" fontId="26" fillId="4" borderId="17" xfId="0" applyNumberFormat="1" applyFont="1" applyFill="1" applyBorder="1" applyAlignment="1">
      <alignment horizontal="center" vertical="center"/>
    </xf>
    <xf numFmtId="4" fontId="26" fillId="4" borderId="17" xfId="0" applyNumberFormat="1" applyFont="1" applyFill="1" applyBorder="1" applyAlignment="1">
      <alignment horizontal="right" vertical="center"/>
    </xf>
    <xf numFmtId="4" fontId="26" fillId="5" borderId="17" xfId="0" applyNumberFormat="1" applyFont="1" applyFill="1" applyBorder="1" applyAlignment="1">
      <alignment horizontal="right" vertical="center"/>
    </xf>
    <xf numFmtId="0" fontId="26" fillId="4" borderId="17" xfId="0" applyNumberFormat="1" applyFont="1" applyFill="1" applyBorder="1" applyAlignment="1">
      <alignment horizontal="left" vertical="center" wrapText="1"/>
    </xf>
    <xf numFmtId="0" fontId="27" fillId="0" borderId="0" xfId="0" applyFont="1" applyAlignment="1"/>
    <xf numFmtId="0" fontId="26" fillId="3" borderId="17" xfId="0" applyNumberFormat="1" applyFont="1" applyFill="1" applyBorder="1" applyAlignment="1">
      <alignment horizontal="center" vertical="center" wrapText="1"/>
    </xf>
    <xf numFmtId="0" fontId="28" fillId="3" borderId="17" xfId="0" applyNumberFormat="1" applyFont="1" applyFill="1" applyBorder="1" applyAlignment="1">
      <alignment horizontal="left" vertical="center" wrapText="1"/>
    </xf>
    <xf numFmtId="0" fontId="26" fillId="4" borderId="17" xfId="0" applyNumberFormat="1" applyFont="1" applyFill="1" applyBorder="1" applyAlignment="1">
      <alignment horizontal="center" vertical="center" wrapText="1"/>
    </xf>
    <xf numFmtId="0" fontId="26" fillId="3" borderId="17" xfId="0" applyNumberFormat="1" applyFont="1" applyFill="1" applyBorder="1" applyAlignment="1">
      <alignment horizontal="left" vertical="center" wrapText="1"/>
    </xf>
    <xf numFmtId="4" fontId="26" fillId="4" borderId="17" xfId="0" applyNumberFormat="1" applyFont="1" applyFill="1" applyBorder="1" applyAlignment="1">
      <alignment horizontal="right" vertical="center" wrapText="1"/>
    </xf>
    <xf numFmtId="4" fontId="26" fillId="5" borderId="17" xfId="0" applyNumberFormat="1" applyFont="1" applyFill="1" applyBorder="1" applyAlignment="1">
      <alignment horizontal="right" vertical="center" wrapText="1"/>
    </xf>
    <xf numFmtId="0" fontId="29" fillId="0" borderId="0" xfId="0" applyFont="1" applyAlignment="1">
      <alignment horizontal="center" vertical="center"/>
    </xf>
    <xf numFmtId="0" fontId="26" fillId="4" borderId="17" xfId="0" applyNumberFormat="1" applyFont="1" applyFill="1" applyBorder="1" applyAlignment="1">
      <alignment horizontal="left" vertical="center"/>
    </xf>
    <xf numFmtId="0" fontId="0" fillId="0" borderId="0" xfId="0" applyFont="1" applyAlignment="1">
      <alignment horizontal="left" vertical="center"/>
    </xf>
    <xf numFmtId="0" fontId="26" fillId="4" borderId="18" xfId="0" applyNumberFormat="1" applyFont="1" applyFill="1" applyBorder="1" applyAlignment="1">
      <alignment horizontal="left" vertical="center"/>
    </xf>
    <xf numFmtId="0" fontId="30" fillId="0" borderId="0" xfId="0" applyFont="1" applyAlignment="1">
      <alignment horizontal="left" vertical="center"/>
    </xf>
    <xf numFmtId="0" fontId="30" fillId="0" borderId="0" xfId="0" applyFont="1" applyFill="1" applyAlignment="1">
      <alignment horizontal="left" vertical="center"/>
    </xf>
    <xf numFmtId="0" fontId="30" fillId="0" borderId="19" xfId="0" applyFont="1" applyFill="1" applyBorder="1" applyAlignment="1">
      <alignment horizontal="left" vertical="center"/>
    </xf>
    <xf numFmtId="0" fontId="26" fillId="4" borderId="17" xfId="0" applyNumberFormat="1" applyFont="1" applyFill="1" applyBorder="1" applyAlignment="1">
      <alignment vertical="center"/>
    </xf>
    <xf numFmtId="0" fontId="29" fillId="0" borderId="0" xfId="0" applyFont="1" applyAlignment="1"/>
    <xf numFmtId="0" fontId="8" fillId="0" borderId="0" xfId="0" applyFont="1" applyAlignment="1"/>
    <xf numFmtId="0" fontId="26" fillId="4" borderId="17" xfId="0" applyNumberFormat="1" applyFont="1" applyFill="1" applyBorder="1" applyAlignment="1">
      <alignment horizontal="right" vertical="center"/>
    </xf>
    <xf numFmtId="0" fontId="31" fillId="3" borderId="17" xfId="0" applyNumberFormat="1" applyFont="1" applyFill="1" applyBorder="1" applyAlignment="1">
      <alignment vertical="center"/>
    </xf>
    <xf numFmtId="0" fontId="31" fillId="4" borderId="17" xfId="0" applyNumberFormat="1" applyFont="1" applyFill="1" applyBorder="1" applyAlignment="1">
      <alignment vertical="center"/>
    </xf>
    <xf numFmtId="0" fontId="16" fillId="0" borderId="1" xfId="0" applyNumberFormat="1" applyFont="1" applyFill="1" applyBorder="1" applyAlignment="1" quotePrefix="1">
      <alignment horizontal="center" vertical="center" wrapText="1"/>
    </xf>
    <xf numFmtId="0" fontId="7" fillId="0" borderId="1" xfId="51" applyFont="1" applyFill="1" applyBorder="1" applyAlignment="1" quotePrefix="1">
      <alignment horizontal="center" vertical="center" wrapText="1"/>
    </xf>
    <xf numFmtId="0" fontId="7" fillId="0" borderId="5"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B13" sqref="B13"/>
    </sheetView>
  </sheetViews>
  <sheetFormatPr defaultColWidth="9" defaultRowHeight="13.5" outlineLevelCol="1"/>
  <cols>
    <col min="1" max="1" width="40.75" customWidth="1"/>
    <col min="2" max="2" width="53.5" customWidth="1"/>
  </cols>
  <sheetData>
    <row r="1" ht="15" customHeight="1" spans="1:2">
      <c r="A1" s="172" t="s">
        <v>0</v>
      </c>
      <c r="B1" s="173" t="s">
        <v>1</v>
      </c>
    </row>
    <row r="2" ht="15" customHeight="1" spans="1:2">
      <c r="A2" s="172" t="s">
        <v>2</v>
      </c>
      <c r="B2" s="173" t="s">
        <v>3</v>
      </c>
    </row>
    <row r="3" ht="15" customHeight="1" spans="1:2">
      <c r="A3" s="172" t="s">
        <v>4</v>
      </c>
      <c r="B3" s="173" t="s">
        <v>5</v>
      </c>
    </row>
    <row r="4" ht="15" customHeight="1" spans="1:2">
      <c r="A4" s="172" t="s">
        <v>6</v>
      </c>
      <c r="B4" s="173" t="s">
        <v>7</v>
      </c>
    </row>
    <row r="5" ht="15" customHeight="1" spans="1:2">
      <c r="A5" s="172" t="s">
        <v>8</v>
      </c>
      <c r="B5" s="173" t="s">
        <v>9</v>
      </c>
    </row>
    <row r="6" ht="15" customHeight="1" spans="1:2">
      <c r="A6" s="172" t="s">
        <v>10</v>
      </c>
      <c r="B6" s="173" t="s">
        <v>11</v>
      </c>
    </row>
    <row r="7" ht="15" customHeight="1" spans="1:2">
      <c r="A7" s="172" t="s">
        <v>12</v>
      </c>
      <c r="B7" s="173" t="s">
        <v>13</v>
      </c>
    </row>
    <row r="8" ht="15" customHeight="1" spans="1:2">
      <c r="A8" s="172" t="s">
        <v>14</v>
      </c>
      <c r="B8" s="173"/>
    </row>
    <row r="9" ht="15" customHeight="1" spans="1:2">
      <c r="A9" s="172" t="s">
        <v>15</v>
      </c>
      <c r="B9" s="173" t="s">
        <v>16</v>
      </c>
    </row>
    <row r="10" ht="15" customHeight="1" spans="1:2">
      <c r="A10" s="172" t="s">
        <v>17</v>
      </c>
      <c r="B10" s="173" t="s">
        <v>18</v>
      </c>
    </row>
    <row r="11" ht="15" customHeight="1" spans="1:2">
      <c r="A11" s="172" t="s">
        <v>19</v>
      </c>
      <c r="B11" s="173" t="s">
        <v>20</v>
      </c>
    </row>
    <row r="12" ht="15" customHeight="1" spans="1:2">
      <c r="A12" s="172" t="s">
        <v>21</v>
      </c>
      <c r="B12" s="173"/>
    </row>
    <row r="13" ht="15" customHeight="1" spans="1:2">
      <c r="A13" s="172" t="s">
        <v>22</v>
      </c>
      <c r="B13" s="173"/>
    </row>
    <row r="14" ht="15" customHeight="1" spans="1:2">
      <c r="A14" s="172" t="s">
        <v>23</v>
      </c>
      <c r="B14" s="173" t="s">
        <v>24</v>
      </c>
    </row>
    <row r="15" ht="15" customHeight="1" spans="1:2">
      <c r="A15" s="172" t="s">
        <v>25</v>
      </c>
      <c r="B15" s="173" t="s">
        <v>26</v>
      </c>
    </row>
    <row r="16" ht="15" customHeight="1" spans="1:2">
      <c r="A16" s="172" t="s">
        <v>27</v>
      </c>
      <c r="B16" s="173" t="s">
        <v>28</v>
      </c>
    </row>
    <row r="17" ht="15" customHeight="1" spans="1:2">
      <c r="A17" s="172" t="s">
        <v>29</v>
      </c>
      <c r="B17" s="173" t="s">
        <v>30</v>
      </c>
    </row>
    <row r="18" ht="15" customHeight="1" spans="1:2">
      <c r="A18" s="172" t="s">
        <v>31</v>
      </c>
      <c r="B18" s="173" t="s">
        <v>32</v>
      </c>
    </row>
    <row r="19" ht="15" customHeight="1" spans="1:2">
      <c r="A19" s="172" t="s">
        <v>33</v>
      </c>
      <c r="B19" s="173" t="s">
        <v>34</v>
      </c>
    </row>
    <row r="20" ht="15" customHeight="1" spans="1:2">
      <c r="A20" s="172" t="s">
        <v>35</v>
      </c>
      <c r="B20" s="173" t="s">
        <v>36</v>
      </c>
    </row>
    <row r="21" ht="15" customHeight="1" spans="1:2">
      <c r="A21" s="172" t="s">
        <v>37</v>
      </c>
      <c r="B21" s="173" t="s">
        <v>38</v>
      </c>
    </row>
    <row r="22" ht="15" customHeight="1" spans="1:2">
      <c r="A22" s="172" t="s">
        <v>39</v>
      </c>
      <c r="B22" s="173" t="s">
        <v>40</v>
      </c>
    </row>
    <row r="23" ht="15" customHeight="1" spans="1:2">
      <c r="A23" s="172" t="s">
        <v>41</v>
      </c>
      <c r="B23" s="173" t="s">
        <v>42</v>
      </c>
    </row>
    <row r="24" ht="15" customHeight="1" spans="1:2">
      <c r="A24" s="172" t="s">
        <v>43</v>
      </c>
      <c r="B24" s="173" t="s">
        <v>20</v>
      </c>
    </row>
    <row r="25" ht="15" customHeight="1" spans="1:2">
      <c r="A25" s="172" t="s">
        <v>44</v>
      </c>
      <c r="B25" s="173" t="s">
        <v>45</v>
      </c>
    </row>
    <row r="26" ht="15" customHeight="1" spans="1:2">
      <c r="A26" s="172" t="s">
        <v>46</v>
      </c>
      <c r="B26" s="173" t="s">
        <v>47</v>
      </c>
    </row>
    <row r="27" ht="15" customHeight="1" spans="1:2">
      <c r="A27" s="172" t="s">
        <v>48</v>
      </c>
      <c r="B27" s="173" t="s">
        <v>49</v>
      </c>
    </row>
    <row r="28" ht="15" customHeight="1" spans="1:2">
      <c r="A28" s="172" t="s">
        <v>50</v>
      </c>
      <c r="B28" s="173" t="s">
        <v>51</v>
      </c>
    </row>
    <row r="29" ht="15" customHeight="1" spans="1:2">
      <c r="A29" s="172" t="s">
        <v>52</v>
      </c>
      <c r="B29" s="173" t="s">
        <v>53</v>
      </c>
    </row>
    <row r="30" ht="15" customHeight="1" spans="1:2">
      <c r="A30" s="172" t="s">
        <v>54</v>
      </c>
      <c r="B30" s="173"/>
    </row>
    <row r="31" ht="15" customHeight="1" spans="1:2">
      <c r="A31" s="172" t="s">
        <v>55</v>
      </c>
      <c r="B31" s="173" t="s">
        <v>26</v>
      </c>
    </row>
    <row r="32" ht="15" customHeight="1" spans="1:2">
      <c r="A32" s="172" t="s">
        <v>56</v>
      </c>
      <c r="B32" s="173" t="s">
        <v>57</v>
      </c>
    </row>
  </sheetData>
  <dataValidations count="1">
    <dataValidation type="list" allowBlank="1" sqref="B16 B20 B21 B22 B23 B25 B26 B27 B29 B31 B14:B15">
      <formula1>#REF!</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4" sqref="H1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1" t="s">
        <v>505</v>
      </c>
    </row>
    <row r="2" ht="14.25" spans="12:12">
      <c r="L2" s="147" t="s">
        <v>506</v>
      </c>
    </row>
    <row r="3" ht="14.25" spans="1:12">
      <c r="A3" s="147" t="s">
        <v>60</v>
      </c>
      <c r="L3" s="147" t="s">
        <v>61</v>
      </c>
    </row>
    <row r="4" ht="19.5" customHeight="1" spans="1:12">
      <c r="A4" s="155" t="s">
        <v>64</v>
      </c>
      <c r="B4" s="155"/>
      <c r="C4" s="155"/>
      <c r="D4" s="155"/>
      <c r="E4" s="155" t="s">
        <v>268</v>
      </c>
      <c r="F4" s="155"/>
      <c r="G4" s="155"/>
      <c r="H4" s="155" t="s">
        <v>269</v>
      </c>
      <c r="I4" s="155" t="s">
        <v>270</v>
      </c>
      <c r="J4" s="155" t="s">
        <v>165</v>
      </c>
      <c r="K4" s="155"/>
      <c r="L4" s="155"/>
    </row>
    <row r="5" ht="19.5" customHeight="1" spans="1:12">
      <c r="A5" s="155" t="s">
        <v>180</v>
      </c>
      <c r="B5" s="155"/>
      <c r="C5" s="155"/>
      <c r="D5" s="155" t="s">
        <v>181</v>
      </c>
      <c r="E5" s="155" t="s">
        <v>187</v>
      </c>
      <c r="F5" s="155" t="s">
        <v>507</v>
      </c>
      <c r="G5" s="155" t="s">
        <v>508</v>
      </c>
      <c r="H5" s="155"/>
      <c r="I5" s="155"/>
      <c r="J5" s="155" t="s">
        <v>187</v>
      </c>
      <c r="K5" s="155" t="s">
        <v>507</v>
      </c>
      <c r="L5" s="148" t="s">
        <v>508</v>
      </c>
    </row>
    <row r="6" ht="19.5" customHeight="1" spans="1:12">
      <c r="A6" s="155"/>
      <c r="B6" s="155"/>
      <c r="C6" s="155"/>
      <c r="D6" s="155"/>
      <c r="E6" s="155"/>
      <c r="F6" s="155"/>
      <c r="G6" s="155"/>
      <c r="H6" s="155"/>
      <c r="I6" s="155"/>
      <c r="J6" s="155"/>
      <c r="K6" s="155"/>
      <c r="L6" s="148" t="s">
        <v>275</v>
      </c>
    </row>
    <row r="7" ht="19.5" customHeight="1" spans="1:12">
      <c r="A7" s="155"/>
      <c r="B7" s="155"/>
      <c r="C7" s="155"/>
      <c r="D7" s="155"/>
      <c r="E7" s="155"/>
      <c r="F7" s="155"/>
      <c r="G7" s="155"/>
      <c r="H7" s="155"/>
      <c r="I7" s="155"/>
      <c r="J7" s="155"/>
      <c r="K7" s="155"/>
      <c r="L7" s="148"/>
    </row>
    <row r="8" ht="19.5" customHeight="1" spans="1:12">
      <c r="A8" s="155" t="s">
        <v>184</v>
      </c>
      <c r="B8" s="155" t="s">
        <v>185</v>
      </c>
      <c r="C8" s="155" t="s">
        <v>186</v>
      </c>
      <c r="D8" s="155" t="s">
        <v>68</v>
      </c>
      <c r="E8" s="148" t="s">
        <v>69</v>
      </c>
      <c r="F8" s="148" t="s">
        <v>70</v>
      </c>
      <c r="G8" s="148" t="s">
        <v>78</v>
      </c>
      <c r="H8" s="148" t="s">
        <v>82</v>
      </c>
      <c r="I8" s="148" t="s">
        <v>86</v>
      </c>
      <c r="J8" s="148" t="s">
        <v>90</v>
      </c>
      <c r="K8" s="148" t="s">
        <v>94</v>
      </c>
      <c r="L8" s="148" t="s">
        <v>98</v>
      </c>
    </row>
    <row r="9" ht="19.5" customHeight="1" spans="1:12">
      <c r="A9" s="155"/>
      <c r="B9" s="155"/>
      <c r="C9" s="155"/>
      <c r="D9" s="155" t="s">
        <v>187</v>
      </c>
      <c r="E9" s="152"/>
      <c r="F9" s="152"/>
      <c r="G9" s="152"/>
      <c r="H9" s="152"/>
      <c r="I9" s="152"/>
      <c r="J9" s="152"/>
      <c r="K9" s="152"/>
      <c r="L9" s="152"/>
    </row>
    <row r="10" ht="19.5" customHeight="1" spans="1:12">
      <c r="A10" s="162"/>
      <c r="B10" s="162"/>
      <c r="C10" s="162"/>
      <c r="D10" s="162"/>
      <c r="E10" s="152"/>
      <c r="F10" s="152"/>
      <c r="G10" s="152"/>
      <c r="H10" s="152"/>
      <c r="I10" s="152"/>
      <c r="J10" s="152"/>
      <c r="K10" s="152"/>
      <c r="L10" s="152"/>
    </row>
    <row r="11" ht="19.5" customHeight="1" spans="1:12">
      <c r="A11" s="162" t="s">
        <v>509</v>
      </c>
      <c r="B11" s="162"/>
      <c r="C11" s="162"/>
      <c r="D11" s="162"/>
      <c r="E11" s="162"/>
      <c r="F11" s="162"/>
      <c r="G11" s="162"/>
      <c r="H11" s="162"/>
      <c r="I11" s="162"/>
      <c r="J11" s="162"/>
      <c r="K11" s="162"/>
      <c r="L11" s="162"/>
    </row>
    <row r="12" spans="1:12">
      <c r="A12" s="163" t="s">
        <v>510</v>
      </c>
      <c r="B12" s="163"/>
      <c r="C12" s="163"/>
      <c r="D12" s="163"/>
      <c r="E12" s="163"/>
      <c r="F12" s="163"/>
      <c r="G12" s="163"/>
      <c r="H12" s="163"/>
      <c r="I12" s="163"/>
      <c r="J12" s="163"/>
      <c r="K12" s="163"/>
      <c r="L12" s="16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M31" sqref="M31"/>
    </sheetView>
  </sheetViews>
  <sheetFormatPr defaultColWidth="9" defaultRowHeight="13.5" outlineLevelCol="4"/>
  <cols>
    <col min="1" max="1" width="39.25" customWidth="1"/>
    <col min="2" max="2" width="6.125" customWidth="1"/>
    <col min="3" max="5" width="15" customWidth="1"/>
  </cols>
  <sheetData>
    <row r="1" ht="25.5" spans="2:2">
      <c r="B1" s="146" t="s">
        <v>511</v>
      </c>
    </row>
    <row r="2" ht="14.25" spans="5:5">
      <c r="E2" s="147" t="s">
        <v>512</v>
      </c>
    </row>
    <row r="3" ht="14.25" spans="1:5">
      <c r="A3" s="147" t="s">
        <v>60</v>
      </c>
      <c r="E3" s="147" t="s">
        <v>513</v>
      </c>
    </row>
    <row r="4" ht="15" customHeight="1" spans="1:5">
      <c r="A4" s="155" t="s">
        <v>514</v>
      </c>
      <c r="B4" s="155" t="s">
        <v>65</v>
      </c>
      <c r="C4" s="155" t="s">
        <v>515</v>
      </c>
      <c r="D4" s="155" t="s">
        <v>516</v>
      </c>
      <c r="E4" s="155" t="s">
        <v>517</v>
      </c>
    </row>
    <row r="5" ht="15" customHeight="1" spans="1:5">
      <c r="A5" s="155" t="s">
        <v>518</v>
      </c>
      <c r="B5" s="155"/>
      <c r="C5" s="155" t="s">
        <v>69</v>
      </c>
      <c r="D5" s="155" t="s">
        <v>70</v>
      </c>
      <c r="E5" s="155" t="s">
        <v>78</v>
      </c>
    </row>
    <row r="6" ht="15" customHeight="1" spans="1:5">
      <c r="A6" s="156" t="s">
        <v>519</v>
      </c>
      <c r="B6" s="155" t="s">
        <v>69</v>
      </c>
      <c r="C6" s="157" t="s">
        <v>520</v>
      </c>
      <c r="D6" s="157" t="s">
        <v>520</v>
      </c>
      <c r="E6" s="157" t="s">
        <v>520</v>
      </c>
    </row>
    <row r="7" ht="15" customHeight="1" spans="1:5">
      <c r="A7" s="158" t="s">
        <v>521</v>
      </c>
      <c r="B7" s="155" t="s">
        <v>70</v>
      </c>
      <c r="C7" s="159">
        <v>55000</v>
      </c>
      <c r="D7" s="159">
        <v>43696.92</v>
      </c>
      <c r="E7" s="160">
        <v>43696.92</v>
      </c>
    </row>
    <row r="8" ht="15" customHeight="1" spans="1:5">
      <c r="A8" s="158" t="s">
        <v>522</v>
      </c>
      <c r="B8" s="155" t="s">
        <v>78</v>
      </c>
      <c r="C8" s="159"/>
      <c r="D8" s="159"/>
      <c r="E8" s="160"/>
    </row>
    <row r="9" ht="15" customHeight="1" spans="1:5">
      <c r="A9" s="158" t="s">
        <v>523</v>
      </c>
      <c r="B9" s="155" t="s">
        <v>82</v>
      </c>
      <c r="C9" s="159">
        <v>40000</v>
      </c>
      <c r="D9" s="159">
        <v>38818.92</v>
      </c>
      <c r="E9" s="160">
        <v>38818.92</v>
      </c>
    </row>
    <row r="10" ht="15" customHeight="1" spans="1:5">
      <c r="A10" s="158" t="s">
        <v>524</v>
      </c>
      <c r="B10" s="155" t="s">
        <v>86</v>
      </c>
      <c r="C10" s="159"/>
      <c r="D10" s="159"/>
      <c r="E10" s="160"/>
    </row>
    <row r="11" ht="15" customHeight="1" spans="1:5">
      <c r="A11" s="158" t="s">
        <v>525</v>
      </c>
      <c r="B11" s="155" t="s">
        <v>90</v>
      </c>
      <c r="C11" s="159">
        <v>40000</v>
      </c>
      <c r="D11" s="159">
        <v>38818.92</v>
      </c>
      <c r="E11" s="160">
        <v>38818.92</v>
      </c>
    </row>
    <row r="12" ht="15" customHeight="1" spans="1:5">
      <c r="A12" s="158" t="s">
        <v>526</v>
      </c>
      <c r="B12" s="155" t="s">
        <v>94</v>
      </c>
      <c r="C12" s="159">
        <v>15000</v>
      </c>
      <c r="D12" s="159">
        <v>4878</v>
      </c>
      <c r="E12" s="160">
        <v>4878</v>
      </c>
    </row>
    <row r="13" ht="15" customHeight="1" spans="1:5">
      <c r="A13" s="158" t="s">
        <v>527</v>
      </c>
      <c r="B13" s="155" t="s">
        <v>98</v>
      </c>
      <c r="C13" s="157" t="s">
        <v>520</v>
      </c>
      <c r="D13" s="157" t="s">
        <v>520</v>
      </c>
      <c r="E13" s="160">
        <v>4878</v>
      </c>
    </row>
    <row r="14" ht="15" customHeight="1" spans="1:5">
      <c r="A14" s="158" t="s">
        <v>528</v>
      </c>
      <c r="B14" s="155" t="s">
        <v>101</v>
      </c>
      <c r="C14" s="157" t="s">
        <v>520</v>
      </c>
      <c r="D14" s="157" t="s">
        <v>520</v>
      </c>
      <c r="E14" s="160"/>
    </row>
    <row r="15" ht="15" customHeight="1" spans="1:5">
      <c r="A15" s="158" t="s">
        <v>529</v>
      </c>
      <c r="B15" s="155" t="s">
        <v>104</v>
      </c>
      <c r="C15" s="157" t="s">
        <v>520</v>
      </c>
      <c r="D15" s="157" t="s">
        <v>520</v>
      </c>
      <c r="E15" s="160"/>
    </row>
    <row r="16" ht="15" customHeight="1" spans="1:5">
      <c r="A16" s="158" t="s">
        <v>530</v>
      </c>
      <c r="B16" s="155" t="s">
        <v>107</v>
      </c>
      <c r="C16" s="157" t="s">
        <v>520</v>
      </c>
      <c r="D16" s="157" t="s">
        <v>520</v>
      </c>
      <c r="E16" s="157" t="s">
        <v>520</v>
      </c>
    </row>
    <row r="17" ht="15" customHeight="1" spans="1:5">
      <c r="A17" s="158" t="s">
        <v>531</v>
      </c>
      <c r="B17" s="155" t="s">
        <v>110</v>
      </c>
      <c r="C17" s="157" t="s">
        <v>520</v>
      </c>
      <c r="D17" s="157" t="s">
        <v>520</v>
      </c>
      <c r="E17" s="160"/>
    </row>
    <row r="18" ht="15" customHeight="1" spans="1:5">
      <c r="A18" s="158" t="s">
        <v>532</v>
      </c>
      <c r="B18" s="155" t="s">
        <v>113</v>
      </c>
      <c r="C18" s="157" t="s">
        <v>520</v>
      </c>
      <c r="D18" s="157" t="s">
        <v>520</v>
      </c>
      <c r="E18" s="160"/>
    </row>
    <row r="19" ht="15" customHeight="1" spans="1:5">
      <c r="A19" s="158" t="s">
        <v>533</v>
      </c>
      <c r="B19" s="155" t="s">
        <v>116</v>
      </c>
      <c r="C19" s="157" t="s">
        <v>520</v>
      </c>
      <c r="D19" s="157" t="s">
        <v>520</v>
      </c>
      <c r="E19" s="160"/>
    </row>
    <row r="20" ht="15" customHeight="1" spans="1:5">
      <c r="A20" s="158" t="s">
        <v>534</v>
      </c>
      <c r="B20" s="155" t="s">
        <v>119</v>
      </c>
      <c r="C20" s="157" t="s">
        <v>520</v>
      </c>
      <c r="D20" s="157" t="s">
        <v>520</v>
      </c>
      <c r="E20" s="160">
        <v>1</v>
      </c>
    </row>
    <row r="21" ht="15" customHeight="1" spans="1:5">
      <c r="A21" s="158" t="s">
        <v>535</v>
      </c>
      <c r="B21" s="155" t="s">
        <v>122</v>
      </c>
      <c r="C21" s="157" t="s">
        <v>520</v>
      </c>
      <c r="D21" s="157" t="s">
        <v>520</v>
      </c>
      <c r="E21" s="160">
        <v>19</v>
      </c>
    </row>
    <row r="22" ht="15" customHeight="1" spans="1:5">
      <c r="A22" s="158" t="s">
        <v>536</v>
      </c>
      <c r="B22" s="155" t="s">
        <v>125</v>
      </c>
      <c r="C22" s="157" t="s">
        <v>520</v>
      </c>
      <c r="D22" s="157" t="s">
        <v>520</v>
      </c>
      <c r="E22" s="160"/>
    </row>
    <row r="23" ht="15" customHeight="1" spans="1:5">
      <c r="A23" s="158" t="s">
        <v>537</v>
      </c>
      <c r="B23" s="155" t="s">
        <v>128</v>
      </c>
      <c r="C23" s="157" t="s">
        <v>520</v>
      </c>
      <c r="D23" s="157" t="s">
        <v>520</v>
      </c>
      <c r="E23" s="160">
        <v>138</v>
      </c>
    </row>
    <row r="24" ht="15" customHeight="1" spans="1:5">
      <c r="A24" s="158" t="s">
        <v>538</v>
      </c>
      <c r="B24" s="155" t="s">
        <v>131</v>
      </c>
      <c r="C24" s="157" t="s">
        <v>520</v>
      </c>
      <c r="D24" s="157" t="s">
        <v>520</v>
      </c>
      <c r="E24" s="160"/>
    </row>
    <row r="25" ht="15" customHeight="1" spans="1:5">
      <c r="A25" s="158" t="s">
        <v>539</v>
      </c>
      <c r="B25" s="155" t="s">
        <v>134</v>
      </c>
      <c r="C25" s="157" t="s">
        <v>520</v>
      </c>
      <c r="D25" s="157" t="s">
        <v>520</v>
      </c>
      <c r="E25" s="160"/>
    </row>
    <row r="26" ht="15" customHeight="1" spans="1:5">
      <c r="A26" s="158" t="s">
        <v>540</v>
      </c>
      <c r="B26" s="155" t="s">
        <v>137</v>
      </c>
      <c r="C26" s="157" t="s">
        <v>520</v>
      </c>
      <c r="D26" s="157" t="s">
        <v>520</v>
      </c>
      <c r="E26" s="160"/>
    </row>
    <row r="27" ht="15" customHeight="1" spans="1:5">
      <c r="A27" s="156" t="s">
        <v>541</v>
      </c>
      <c r="B27" s="155" t="s">
        <v>140</v>
      </c>
      <c r="C27" s="157" t="s">
        <v>520</v>
      </c>
      <c r="D27" s="157" t="s">
        <v>520</v>
      </c>
      <c r="E27" s="160">
        <v>320200.3</v>
      </c>
    </row>
    <row r="28" ht="15" customHeight="1" spans="1:5">
      <c r="A28" s="158" t="s">
        <v>542</v>
      </c>
      <c r="B28" s="155" t="s">
        <v>143</v>
      </c>
      <c r="C28" s="157" t="s">
        <v>520</v>
      </c>
      <c r="D28" s="157" t="s">
        <v>520</v>
      </c>
      <c r="E28" s="160">
        <v>320200.3</v>
      </c>
    </row>
    <row r="29" ht="15" customHeight="1" spans="1:5">
      <c r="A29" s="158" t="s">
        <v>543</v>
      </c>
      <c r="B29" s="155" t="s">
        <v>146</v>
      </c>
      <c r="C29" s="157" t="s">
        <v>520</v>
      </c>
      <c r="D29" s="157" t="s">
        <v>520</v>
      </c>
      <c r="E29" s="160"/>
    </row>
    <row r="30" ht="41.25" customHeight="1" spans="1:5">
      <c r="A30" s="153" t="s">
        <v>544</v>
      </c>
      <c r="B30" s="153"/>
      <c r="C30" s="153"/>
      <c r="D30" s="153"/>
      <c r="E30" s="153"/>
    </row>
    <row r="31" ht="21" customHeight="1" spans="1:5">
      <c r="A31" s="153" t="s">
        <v>545</v>
      </c>
      <c r="B31" s="153"/>
      <c r="C31" s="153"/>
      <c r="D31" s="153"/>
      <c r="E31" s="153"/>
    </row>
    <row r="33" spans="2:2">
      <c r="B33" s="154" t="s">
        <v>546</v>
      </c>
    </row>
  </sheetData>
  <mergeCells count="3">
    <mergeCell ref="A30:E30"/>
    <mergeCell ref="A31:E31"/>
    <mergeCell ref="B4:B5"/>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32" sqref="J32"/>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46" t="s">
        <v>547</v>
      </c>
    </row>
    <row r="2" ht="14.25" spans="5:5">
      <c r="E2" s="147" t="s">
        <v>548</v>
      </c>
    </row>
    <row r="3" ht="14.25" spans="1:5">
      <c r="A3" s="147" t="s">
        <v>60</v>
      </c>
      <c r="E3" s="147" t="s">
        <v>61</v>
      </c>
    </row>
    <row r="4" ht="15" customHeight="1" spans="1:5">
      <c r="A4" s="148" t="s">
        <v>514</v>
      </c>
      <c r="B4" s="148" t="s">
        <v>65</v>
      </c>
      <c r="C4" s="148" t="s">
        <v>515</v>
      </c>
      <c r="D4" s="148" t="s">
        <v>516</v>
      </c>
      <c r="E4" s="148" t="s">
        <v>517</v>
      </c>
    </row>
    <row r="5" ht="15" customHeight="1" spans="1:5">
      <c r="A5" s="149" t="s">
        <v>518</v>
      </c>
      <c r="B5" s="150"/>
      <c r="C5" s="150" t="s">
        <v>69</v>
      </c>
      <c r="D5" s="150" t="s">
        <v>70</v>
      </c>
      <c r="E5" s="150" t="s">
        <v>78</v>
      </c>
    </row>
    <row r="6" ht="15" customHeight="1" spans="1:5">
      <c r="A6" s="149" t="s">
        <v>549</v>
      </c>
      <c r="B6" s="150" t="s">
        <v>69</v>
      </c>
      <c r="C6" s="150" t="s">
        <v>520</v>
      </c>
      <c r="D6" s="150" t="s">
        <v>520</v>
      </c>
      <c r="E6" s="150" t="s">
        <v>520</v>
      </c>
    </row>
    <row r="7" ht="15" customHeight="1" spans="1:5">
      <c r="A7" s="149" t="s">
        <v>521</v>
      </c>
      <c r="B7" s="150" t="s">
        <v>70</v>
      </c>
      <c r="C7" s="151">
        <v>55000</v>
      </c>
      <c r="D7" s="151">
        <v>43696.92</v>
      </c>
      <c r="E7" s="152">
        <v>43696.92</v>
      </c>
    </row>
    <row r="8" ht="15" customHeight="1" spans="1:5">
      <c r="A8" s="149" t="s">
        <v>522</v>
      </c>
      <c r="B8" s="150" t="s">
        <v>78</v>
      </c>
      <c r="C8" s="151"/>
      <c r="D8" s="151">
        <v>0</v>
      </c>
      <c r="E8" s="152">
        <v>0</v>
      </c>
    </row>
    <row r="9" ht="15" customHeight="1" spans="1:5">
      <c r="A9" s="149" t="s">
        <v>523</v>
      </c>
      <c r="B9" s="150" t="s">
        <v>82</v>
      </c>
      <c r="C9" s="151">
        <v>40000</v>
      </c>
      <c r="D9" s="151">
        <v>38818.92</v>
      </c>
      <c r="E9" s="152">
        <v>38818.92</v>
      </c>
    </row>
    <row r="10" ht="15" customHeight="1" spans="1:5">
      <c r="A10" s="149" t="s">
        <v>524</v>
      </c>
      <c r="B10" s="150" t="s">
        <v>86</v>
      </c>
      <c r="C10" s="151"/>
      <c r="D10" s="151">
        <v>0</v>
      </c>
      <c r="E10" s="152">
        <v>0</v>
      </c>
    </row>
    <row r="11" ht="15" customHeight="1" spans="1:5">
      <c r="A11" s="149" t="s">
        <v>525</v>
      </c>
      <c r="B11" s="150" t="s">
        <v>90</v>
      </c>
      <c r="C11" s="151">
        <v>40000</v>
      </c>
      <c r="D11" s="151">
        <v>38818.92</v>
      </c>
      <c r="E11" s="152">
        <v>38818.92</v>
      </c>
    </row>
    <row r="12" ht="15" customHeight="1" spans="1:5">
      <c r="A12" s="149" t="s">
        <v>526</v>
      </c>
      <c r="B12" s="150" t="s">
        <v>94</v>
      </c>
      <c r="C12" s="151">
        <v>15000</v>
      </c>
      <c r="D12" s="151">
        <v>4878</v>
      </c>
      <c r="E12" s="152">
        <v>4878</v>
      </c>
    </row>
    <row r="13" ht="15" customHeight="1" spans="1:5">
      <c r="A13" s="149" t="s">
        <v>527</v>
      </c>
      <c r="B13" s="150" t="s">
        <v>98</v>
      </c>
      <c r="C13" s="150" t="s">
        <v>520</v>
      </c>
      <c r="D13" s="150" t="s">
        <v>520</v>
      </c>
      <c r="E13" s="151"/>
    </row>
    <row r="14" ht="15" customHeight="1" spans="1:5">
      <c r="A14" s="149" t="s">
        <v>528</v>
      </c>
      <c r="B14" s="150" t="s">
        <v>101</v>
      </c>
      <c r="C14" s="150" t="s">
        <v>520</v>
      </c>
      <c r="D14" s="150" t="s">
        <v>520</v>
      </c>
      <c r="E14" s="151"/>
    </row>
    <row r="15" ht="15" customHeight="1" spans="1:5">
      <c r="A15" s="149" t="s">
        <v>529</v>
      </c>
      <c r="B15" s="150" t="s">
        <v>104</v>
      </c>
      <c r="C15" s="150" t="s">
        <v>520</v>
      </c>
      <c r="D15" s="150" t="s">
        <v>520</v>
      </c>
      <c r="E15" s="151"/>
    </row>
    <row r="16" ht="48" customHeight="1" spans="1:5">
      <c r="A16" s="153" t="s">
        <v>550</v>
      </c>
      <c r="B16" s="153"/>
      <c r="C16" s="153"/>
      <c r="D16" s="153"/>
      <c r="E16" s="153"/>
    </row>
    <row r="18" spans="2:2">
      <c r="B18" s="154" t="s">
        <v>546</v>
      </c>
    </row>
  </sheetData>
  <mergeCells count="1">
    <mergeCell ref="A16:E16"/>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Q12" sqref="Q12"/>
    </sheetView>
  </sheetViews>
  <sheetFormatPr defaultColWidth="9" defaultRowHeight="14.25"/>
  <cols>
    <col min="1" max="1" width="6.25" style="112" customWidth="1"/>
    <col min="2" max="2" width="5.125" style="112" customWidth="1"/>
    <col min="3" max="3" width="11.875" style="112" customWidth="1"/>
    <col min="4" max="4" width="12.125" style="112" customWidth="1"/>
    <col min="5" max="5" width="10.5" style="112" customWidth="1"/>
    <col min="6" max="6" width="12.5" style="112" customWidth="1"/>
    <col min="7" max="7" width="10.125" style="112" customWidth="1"/>
    <col min="8" max="8" width="5.625" style="112" customWidth="1"/>
    <col min="9" max="9" width="5.25" style="112" customWidth="1"/>
    <col min="10" max="10" width="10.25" style="112" customWidth="1"/>
    <col min="11" max="11" width="5.5" style="112" customWidth="1"/>
    <col min="12" max="12" width="8.5" style="112" customWidth="1"/>
    <col min="13" max="13" width="7.875" style="112" customWidth="1"/>
    <col min="14" max="14" width="9.25" style="113" customWidth="1"/>
    <col min="15" max="15" width="9.625" style="112" customWidth="1"/>
    <col min="16" max="16" width="9.125" style="112" customWidth="1"/>
    <col min="17" max="17" width="9" style="112"/>
    <col min="18" max="20" width="7.375" style="112" customWidth="1"/>
    <col min="21" max="21" width="6.75" style="112" customWidth="1"/>
    <col min="22" max="16384" width="9" style="112"/>
  </cols>
  <sheetData>
    <row r="1" s="110" customFormat="1" ht="36" customHeight="1" spans="1:21">
      <c r="A1" s="114" t="s">
        <v>551</v>
      </c>
      <c r="B1" s="114"/>
      <c r="C1" s="114"/>
      <c r="D1" s="114"/>
      <c r="E1" s="114"/>
      <c r="F1" s="114"/>
      <c r="G1" s="114"/>
      <c r="H1" s="114"/>
      <c r="I1" s="114"/>
      <c r="J1" s="114"/>
      <c r="K1" s="114"/>
      <c r="L1" s="114"/>
      <c r="M1" s="114"/>
      <c r="N1" s="131"/>
      <c r="O1" s="114"/>
      <c r="P1" s="114"/>
      <c r="Q1" s="114"/>
      <c r="R1" s="114"/>
      <c r="S1" s="114"/>
      <c r="T1" s="114"/>
      <c r="U1" s="114"/>
    </row>
    <row r="2" s="110" customFormat="1" ht="18" customHeight="1" spans="1:21">
      <c r="A2" s="115"/>
      <c r="B2" s="115"/>
      <c r="C2" s="115"/>
      <c r="D2" s="115"/>
      <c r="E2" s="115"/>
      <c r="F2" s="115"/>
      <c r="G2" s="115"/>
      <c r="H2" s="115"/>
      <c r="I2" s="115"/>
      <c r="J2" s="115"/>
      <c r="K2" s="115"/>
      <c r="L2" s="115"/>
      <c r="M2" s="115"/>
      <c r="N2" s="132"/>
      <c r="U2" s="140" t="s">
        <v>552</v>
      </c>
    </row>
    <row r="3" s="110" customFormat="1" ht="18" customHeight="1" spans="1:21">
      <c r="A3" s="116" t="s">
        <v>553</v>
      </c>
      <c r="B3" s="117" t="s">
        <v>3</v>
      </c>
      <c r="C3" s="115"/>
      <c r="D3" s="115"/>
      <c r="E3" s="118"/>
      <c r="F3" s="118"/>
      <c r="G3" s="115"/>
      <c r="H3" s="115"/>
      <c r="I3" s="115"/>
      <c r="J3" s="115"/>
      <c r="K3" s="115"/>
      <c r="L3" s="115"/>
      <c r="M3" s="115"/>
      <c r="N3" s="132"/>
      <c r="U3" s="140" t="s">
        <v>61</v>
      </c>
    </row>
    <row r="4" s="110" customFormat="1" ht="24" customHeight="1" spans="1:21">
      <c r="A4" s="119" t="s">
        <v>64</v>
      </c>
      <c r="B4" s="119" t="s">
        <v>65</v>
      </c>
      <c r="C4" s="120" t="s">
        <v>554</v>
      </c>
      <c r="D4" s="121" t="s">
        <v>555</v>
      </c>
      <c r="E4" s="119" t="s">
        <v>556</v>
      </c>
      <c r="F4" s="122" t="s">
        <v>557</v>
      </c>
      <c r="G4" s="123"/>
      <c r="H4" s="123"/>
      <c r="I4" s="123"/>
      <c r="J4" s="123"/>
      <c r="K4" s="123"/>
      <c r="L4" s="123"/>
      <c r="M4" s="123"/>
      <c r="N4" s="133"/>
      <c r="O4" s="134"/>
      <c r="P4" s="135" t="s">
        <v>558</v>
      </c>
      <c r="Q4" s="119" t="s">
        <v>559</v>
      </c>
      <c r="R4" s="120" t="s">
        <v>560</v>
      </c>
      <c r="S4" s="141"/>
      <c r="T4" s="142" t="s">
        <v>561</v>
      </c>
      <c r="U4" s="141"/>
    </row>
    <row r="5" s="110" customFormat="1" ht="36" customHeight="1" spans="1:21">
      <c r="A5" s="119"/>
      <c r="B5" s="119"/>
      <c r="C5" s="124"/>
      <c r="D5" s="121"/>
      <c r="E5" s="119"/>
      <c r="F5" s="125" t="s">
        <v>182</v>
      </c>
      <c r="G5" s="125"/>
      <c r="H5" s="125" t="s">
        <v>562</v>
      </c>
      <c r="I5" s="125"/>
      <c r="J5" s="136" t="s">
        <v>563</v>
      </c>
      <c r="K5" s="137"/>
      <c r="L5" s="138" t="s">
        <v>564</v>
      </c>
      <c r="M5" s="138"/>
      <c r="N5" s="61" t="s">
        <v>565</v>
      </c>
      <c r="O5" s="61"/>
      <c r="P5" s="135"/>
      <c r="Q5" s="119"/>
      <c r="R5" s="126"/>
      <c r="S5" s="143"/>
      <c r="T5" s="144"/>
      <c r="U5" s="143"/>
    </row>
    <row r="6" s="110" customFormat="1" ht="24" customHeight="1" spans="1:21">
      <c r="A6" s="119"/>
      <c r="B6" s="119"/>
      <c r="C6" s="126"/>
      <c r="D6" s="121"/>
      <c r="E6" s="119"/>
      <c r="F6" s="125" t="s">
        <v>566</v>
      </c>
      <c r="G6" s="127" t="s">
        <v>567</v>
      </c>
      <c r="H6" s="125" t="s">
        <v>566</v>
      </c>
      <c r="I6" s="127" t="s">
        <v>567</v>
      </c>
      <c r="J6" s="125" t="s">
        <v>566</v>
      </c>
      <c r="K6" s="127" t="s">
        <v>567</v>
      </c>
      <c r="L6" s="125" t="s">
        <v>566</v>
      </c>
      <c r="M6" s="127" t="s">
        <v>567</v>
      </c>
      <c r="N6" s="125" t="s">
        <v>566</v>
      </c>
      <c r="O6" s="127" t="s">
        <v>567</v>
      </c>
      <c r="P6" s="135"/>
      <c r="Q6" s="119"/>
      <c r="R6" s="125" t="s">
        <v>566</v>
      </c>
      <c r="S6" s="145" t="s">
        <v>567</v>
      </c>
      <c r="T6" s="125" t="s">
        <v>566</v>
      </c>
      <c r="U6" s="127" t="s">
        <v>567</v>
      </c>
    </row>
    <row r="7" s="111" customFormat="1" ht="24" customHeight="1" spans="1:21">
      <c r="A7" s="119" t="s">
        <v>68</v>
      </c>
      <c r="B7" s="119"/>
      <c r="C7" s="119">
        <v>1</v>
      </c>
      <c r="D7" s="127" t="s">
        <v>70</v>
      </c>
      <c r="E7" s="119">
        <v>3</v>
      </c>
      <c r="F7" s="119">
        <v>4</v>
      </c>
      <c r="G7" s="127" t="s">
        <v>86</v>
      </c>
      <c r="H7" s="119">
        <v>6</v>
      </c>
      <c r="I7" s="119">
        <v>7</v>
      </c>
      <c r="J7" s="127" t="s">
        <v>98</v>
      </c>
      <c r="K7" s="119">
        <v>9</v>
      </c>
      <c r="L7" s="119">
        <v>10</v>
      </c>
      <c r="M7" s="127" t="s">
        <v>107</v>
      </c>
      <c r="N7" s="119">
        <v>12</v>
      </c>
      <c r="O7" s="119">
        <v>13</v>
      </c>
      <c r="P7" s="127" t="s">
        <v>116</v>
      </c>
      <c r="Q7" s="119">
        <v>15</v>
      </c>
      <c r="R7" s="119">
        <v>16</v>
      </c>
      <c r="S7" s="127" t="s">
        <v>125</v>
      </c>
      <c r="T7" s="119">
        <v>18</v>
      </c>
      <c r="U7" s="119">
        <v>19</v>
      </c>
    </row>
    <row r="8" s="110" customFormat="1" ht="24" customHeight="1" spans="1:21">
      <c r="A8" s="128" t="s">
        <v>187</v>
      </c>
      <c r="B8" s="119">
        <v>1</v>
      </c>
      <c r="C8" s="128">
        <v>262223.13</v>
      </c>
      <c r="D8" s="129">
        <v>1123576.72</v>
      </c>
      <c r="E8" s="129">
        <v>41910.4</v>
      </c>
      <c r="F8" s="129">
        <v>1123576.72</v>
      </c>
      <c r="G8" s="129">
        <v>220312.73</v>
      </c>
      <c r="H8" s="129"/>
      <c r="I8" s="129"/>
      <c r="J8" s="129">
        <v>311853</v>
      </c>
      <c r="K8" s="129"/>
      <c r="L8" s="129"/>
      <c r="M8" s="129"/>
      <c r="N8" s="129">
        <v>811723.72</v>
      </c>
      <c r="O8" s="129">
        <v>220312.73</v>
      </c>
      <c r="P8" s="139"/>
      <c r="Q8" s="139"/>
      <c r="R8" s="139"/>
      <c r="S8" s="139"/>
      <c r="T8" s="139"/>
      <c r="U8" s="139"/>
    </row>
    <row r="9" s="110" customFormat="1" ht="49" customHeight="1" spans="1:21">
      <c r="A9" s="130" t="s">
        <v>568</v>
      </c>
      <c r="B9" s="130"/>
      <c r="C9" s="130"/>
      <c r="D9" s="130"/>
      <c r="E9" s="130"/>
      <c r="F9" s="130"/>
      <c r="G9" s="130"/>
      <c r="H9" s="130"/>
      <c r="I9" s="130"/>
      <c r="J9" s="130"/>
      <c r="K9" s="130"/>
      <c r="L9" s="130"/>
      <c r="M9" s="130"/>
      <c r="N9" s="130"/>
      <c r="O9" s="130"/>
      <c r="P9" s="130"/>
      <c r="Q9" s="130"/>
      <c r="R9" s="130"/>
      <c r="S9" s="130"/>
      <c r="T9" s="130"/>
      <c r="U9" s="130"/>
    </row>
    <row r="10" s="112" customFormat="1" ht="26.25" customHeight="1" spans="14:14">
      <c r="N10" s="113"/>
    </row>
    <row r="11" s="112" customFormat="1" ht="26.25" customHeight="1" spans="14:14">
      <c r="N11" s="113"/>
    </row>
    <row r="12" s="112" customFormat="1" ht="26.25" customHeight="1" spans="14:14">
      <c r="N12" s="113"/>
    </row>
    <row r="13" s="112" customFormat="1" ht="26.25" customHeight="1" spans="14:14">
      <c r="N13" s="113"/>
    </row>
    <row r="14" s="112" customFormat="1" ht="26.25" customHeight="1" spans="14:14">
      <c r="N14" s="113"/>
    </row>
    <row r="15" s="112" customFormat="1" ht="26.25" customHeight="1" spans="14:14">
      <c r="N15" s="113"/>
    </row>
    <row r="16" s="112" customFormat="1" ht="26.25" customHeight="1" spans="14:14">
      <c r="N16" s="113"/>
    </row>
    <row r="17" s="112" customFormat="1" ht="26.25" customHeight="1" spans="14:14">
      <c r="N17" s="113"/>
    </row>
    <row r="18" s="112" customFormat="1" ht="26.25" customHeight="1" spans="14:14">
      <c r="N18" s="113"/>
    </row>
    <row r="19" s="112" customFormat="1" ht="26.25" customHeight="1" spans="14:14">
      <c r="N19" s="113"/>
    </row>
    <row r="20" s="112" customFormat="1" ht="26.25" customHeight="1" spans="14:14">
      <c r="N20" s="113"/>
    </row>
    <row r="21" s="112" customFormat="1" ht="26.25" customHeight="1" spans="14:14">
      <c r="N21" s="113"/>
    </row>
    <row r="22" s="112" customFormat="1" ht="26.25" customHeight="1" spans="14:14">
      <c r="N22" s="113"/>
    </row>
    <row r="23" s="112" customFormat="1" ht="26.25" customHeight="1" spans="14:14">
      <c r="N23" s="113"/>
    </row>
    <row r="24" s="112" customFormat="1" ht="26.25" customHeight="1" spans="14:14">
      <c r="N24" s="113"/>
    </row>
    <row r="25" s="112" customFormat="1" ht="26.25" customHeight="1" spans="14:14">
      <c r="N25" s="113"/>
    </row>
    <row r="26" s="112" customFormat="1" ht="26.25" customHeight="1" spans="14:14">
      <c r="N26" s="113"/>
    </row>
    <row r="27" s="112" customFormat="1" ht="26.25" customHeight="1" spans="14:14">
      <c r="N27" s="113"/>
    </row>
    <row r="28" s="112" customFormat="1" ht="26.25" customHeight="1" spans="14:14">
      <c r="N28" s="113"/>
    </row>
    <row r="29" s="112" customFormat="1" ht="26.25" customHeight="1" spans="14:14">
      <c r="N29" s="113"/>
    </row>
    <row r="30" s="112" customFormat="1" ht="26.25" customHeight="1" spans="14:14">
      <c r="N30" s="113"/>
    </row>
    <row r="31" s="112" customFormat="1" ht="26.25" customHeight="1" spans="14:14">
      <c r="N31" s="113"/>
    </row>
    <row r="32" s="112" customFormat="1" ht="26.25" customHeight="1" spans="14:14">
      <c r="N32" s="113"/>
    </row>
    <row r="33" s="112" customFormat="1" ht="26.25" customHeight="1" spans="14:14">
      <c r="N33" s="113"/>
    </row>
    <row r="34" s="112" customFormat="1" ht="26.25" customHeight="1" spans="14:14">
      <c r="N34" s="113"/>
    </row>
    <row r="35" s="112" customFormat="1" ht="26.25" customHeight="1" spans="14:14">
      <c r="N35" s="113"/>
    </row>
    <row r="36" s="112" customFormat="1" ht="26.25" customHeight="1" spans="14:14">
      <c r="N36" s="113"/>
    </row>
    <row r="37" s="112" customFormat="1" ht="26.25" customHeight="1" spans="14:14">
      <c r="N37" s="113"/>
    </row>
    <row r="38" s="112" customFormat="1" ht="26.25" customHeight="1" spans="14:14">
      <c r="N38" s="113"/>
    </row>
    <row r="39" s="112" customFormat="1" ht="26.25" customHeight="1" spans="14:14">
      <c r="N39" s="113"/>
    </row>
    <row r="40" s="112" customFormat="1" ht="26.25" customHeight="1" spans="14:14">
      <c r="N40" s="113"/>
    </row>
    <row r="41" s="112" customFormat="1" ht="26.25" customHeight="1" spans="14:14">
      <c r="N41" s="113"/>
    </row>
    <row r="42" s="112" customFormat="1" ht="26.25" customHeight="1" spans="14:14">
      <c r="N42" s="113"/>
    </row>
    <row r="43" s="112" customFormat="1" ht="26.25" customHeight="1" spans="14:14">
      <c r="N43" s="113"/>
    </row>
    <row r="44" s="112" customFormat="1" ht="26.25" customHeight="1" spans="14:14">
      <c r="N44" s="113"/>
    </row>
    <row r="45" s="112" customFormat="1" ht="26.25" customHeight="1" spans="14:14">
      <c r="N45" s="113"/>
    </row>
    <row r="46" s="112" customFormat="1" ht="26.25" customHeight="1" spans="14:14">
      <c r="N46" s="113"/>
    </row>
    <row r="47" s="112" customFormat="1" ht="26.25" customHeight="1" spans="14:14">
      <c r="N47" s="113"/>
    </row>
    <row r="48" s="112" customFormat="1" ht="26.25" customHeight="1" spans="14:14">
      <c r="N48" s="113"/>
    </row>
    <row r="49" s="112" customFormat="1" ht="26.25" customHeight="1" spans="14:14">
      <c r="N49" s="113"/>
    </row>
    <row r="50" s="112" customFormat="1" ht="26.25" customHeight="1" spans="14:14">
      <c r="N50" s="113"/>
    </row>
    <row r="51" s="112" customFormat="1" ht="26.25" customHeight="1" spans="14:14">
      <c r="N51" s="113"/>
    </row>
    <row r="52" s="112" customFormat="1" ht="26.25" customHeight="1" spans="14:14">
      <c r="N52" s="113"/>
    </row>
    <row r="53" s="112" customFormat="1" ht="26.25" customHeight="1" spans="14:14">
      <c r="N53" s="113"/>
    </row>
    <row r="54" s="112" customFormat="1" ht="26.25" customHeight="1" spans="14:14">
      <c r="N54" s="113"/>
    </row>
    <row r="55" s="112" customFormat="1" ht="26.25" customHeight="1" spans="14:14">
      <c r="N55" s="113"/>
    </row>
    <row r="56" s="112" customFormat="1" ht="26.25" customHeight="1" spans="14:14">
      <c r="N56" s="113"/>
    </row>
    <row r="57" s="112" customFormat="1" ht="26.25" customHeight="1" spans="14:14">
      <c r="N57" s="113"/>
    </row>
    <row r="58" s="112" customFormat="1" ht="26.25" customHeight="1" spans="14:14">
      <c r="N58" s="113"/>
    </row>
    <row r="59" s="112" customFormat="1" ht="26.25" customHeight="1" spans="14:14">
      <c r="N59" s="113"/>
    </row>
    <row r="60" s="112" customFormat="1" ht="26.25" customHeight="1" spans="14:14">
      <c r="N60" s="113"/>
    </row>
    <row r="61" s="112" customFormat="1" ht="26.25" customHeight="1" spans="14:14">
      <c r="N61" s="113"/>
    </row>
    <row r="62" s="112" customFormat="1" ht="26.25" customHeight="1" spans="14:14">
      <c r="N62" s="113"/>
    </row>
    <row r="63" s="112" customFormat="1" ht="26.25" customHeight="1" spans="14:14">
      <c r="N63" s="113"/>
    </row>
    <row r="64" s="112" customFormat="1" ht="26.25" customHeight="1" spans="14:14">
      <c r="N64" s="113"/>
    </row>
    <row r="65" s="112" customFormat="1" ht="26.25" customHeight="1" spans="14:14">
      <c r="N65" s="113"/>
    </row>
    <row r="66" s="112" customFormat="1" ht="26.25" customHeight="1" spans="14:14">
      <c r="N66" s="113"/>
    </row>
    <row r="67" s="112" customFormat="1" ht="26.25" customHeight="1" spans="14:14">
      <c r="N67" s="113"/>
    </row>
    <row r="68" s="112" customFormat="1" ht="26.25" customHeight="1" spans="14:14">
      <c r="N68" s="113"/>
    </row>
    <row r="69" s="112" customFormat="1" ht="26.25" customHeight="1" spans="14:14">
      <c r="N69" s="113"/>
    </row>
    <row r="70" s="112" customFormat="1" ht="26.25" customHeight="1" spans="14:14">
      <c r="N70" s="113"/>
    </row>
    <row r="71" s="112" customFormat="1" ht="26.25" customHeight="1" spans="14:14">
      <c r="N71" s="113"/>
    </row>
    <row r="72" s="112" customFormat="1" ht="26.25" customHeight="1" spans="14:14">
      <c r="N72" s="113"/>
    </row>
    <row r="73" s="112" customFormat="1" ht="26.25" customHeight="1" spans="14:14">
      <c r="N73" s="113"/>
    </row>
    <row r="74" s="112" customFormat="1" ht="26.25" customHeight="1" spans="14:14">
      <c r="N74" s="113"/>
    </row>
    <row r="75" s="112" customFormat="1" ht="26.25" customHeight="1" spans="14:14">
      <c r="N75" s="113"/>
    </row>
    <row r="76" s="112" customFormat="1" ht="26.25" customHeight="1" spans="14:14">
      <c r="N76" s="113"/>
    </row>
    <row r="77" s="112" customFormat="1" ht="26.25" customHeight="1" spans="14:14">
      <c r="N77" s="113"/>
    </row>
    <row r="78" s="112" customFormat="1" ht="26.25" customHeight="1" spans="14:14">
      <c r="N78" s="113"/>
    </row>
    <row r="79" s="112" customFormat="1" ht="26.25" customHeight="1" spans="14:14">
      <c r="N79" s="113"/>
    </row>
    <row r="80" s="112" customFormat="1" ht="26.25" customHeight="1" spans="14:14">
      <c r="N80" s="113"/>
    </row>
    <row r="81" s="112" customFormat="1" ht="26.25" customHeight="1" spans="14:14">
      <c r="N81" s="113"/>
    </row>
    <row r="82" s="112" customFormat="1" ht="26.25" customHeight="1" spans="14:14">
      <c r="N82" s="113"/>
    </row>
    <row r="83" s="112" customFormat="1" ht="26.25" customHeight="1" spans="14:14">
      <c r="N83" s="113"/>
    </row>
    <row r="84" s="112" customFormat="1" ht="26.25" customHeight="1" spans="14:14">
      <c r="N84" s="113"/>
    </row>
    <row r="85" s="112" customFormat="1" ht="26.25" customHeight="1" spans="14:14">
      <c r="N85" s="113"/>
    </row>
    <row r="86" s="112" customFormat="1" ht="26.25" customHeight="1" spans="14:14">
      <c r="N86" s="113"/>
    </row>
    <row r="87" s="112" customFormat="1" ht="26.25" customHeight="1" spans="14:14">
      <c r="N87" s="113"/>
    </row>
    <row r="88" s="112" customFormat="1" ht="26.25" customHeight="1" spans="14:14">
      <c r="N88" s="113"/>
    </row>
    <row r="89" s="112" customFormat="1" ht="26.25" customHeight="1" spans="14:14">
      <c r="N89" s="113"/>
    </row>
    <row r="90" s="112" customFormat="1" ht="26.25" customHeight="1" spans="14:14">
      <c r="N90" s="113"/>
    </row>
    <row r="91" s="112" customFormat="1" ht="26.25" customHeight="1" spans="14:14">
      <c r="N91" s="113"/>
    </row>
    <row r="92" s="112" customFormat="1" ht="26.25" customHeight="1" spans="14:14">
      <c r="N92" s="113"/>
    </row>
    <row r="93" s="112" customFormat="1" ht="26.25" customHeight="1" spans="14:14">
      <c r="N93" s="113"/>
    </row>
    <row r="94" s="112" customFormat="1" ht="26.25" customHeight="1" spans="14:14">
      <c r="N94" s="113"/>
    </row>
    <row r="95" s="112" customFormat="1" ht="26.25" customHeight="1" spans="14:14">
      <c r="N95" s="113"/>
    </row>
    <row r="96" s="112" customFormat="1" ht="26.25" customHeight="1" spans="14:14">
      <c r="N96" s="113"/>
    </row>
    <row r="97" s="112" customFormat="1" ht="26.25" customHeight="1" spans="14:14">
      <c r="N97" s="113"/>
    </row>
    <row r="98" s="112" customFormat="1" ht="26.25" customHeight="1" spans="14:14">
      <c r="N98" s="113"/>
    </row>
    <row r="99" s="112" customFormat="1" ht="26.25" customHeight="1" spans="14:14">
      <c r="N99" s="113"/>
    </row>
    <row r="100" s="112" customFormat="1" ht="26.25" customHeight="1" spans="14:14">
      <c r="N100" s="113"/>
    </row>
    <row r="101" s="112" customFormat="1" ht="26.25" customHeight="1" spans="14:14">
      <c r="N101" s="113"/>
    </row>
    <row r="102" s="112" customFormat="1" ht="26.25" customHeight="1" spans="14:14">
      <c r="N102" s="113"/>
    </row>
    <row r="103" s="112" customFormat="1" ht="26.25" customHeight="1" spans="14:14">
      <c r="N103" s="113"/>
    </row>
    <row r="104" s="112" customFormat="1" ht="26.25" customHeight="1" spans="14:14">
      <c r="N104" s="113"/>
    </row>
    <row r="105" s="112" customFormat="1" ht="26.25" customHeight="1" spans="14:14">
      <c r="N105" s="113"/>
    </row>
    <row r="106" s="112" customFormat="1" ht="26.25" customHeight="1" spans="14:14">
      <c r="N106" s="113"/>
    </row>
    <row r="107" s="112" customFormat="1" ht="26.25" customHeight="1" spans="14:14">
      <c r="N107" s="113"/>
    </row>
    <row r="108" s="112" customFormat="1" ht="26.25" customHeight="1" spans="14:14">
      <c r="N108" s="113"/>
    </row>
    <row r="109" s="112" customFormat="1" ht="26.25" customHeight="1" spans="14:14">
      <c r="N109" s="113"/>
    </row>
    <row r="110" s="112" customFormat="1" ht="26.25" customHeight="1" spans="14:14">
      <c r="N110" s="113"/>
    </row>
    <row r="111" s="112" customFormat="1" ht="26.25" customHeight="1" spans="14:14">
      <c r="N111" s="113"/>
    </row>
    <row r="112" s="112" customFormat="1" ht="26.25" customHeight="1" spans="14:14">
      <c r="N112" s="113"/>
    </row>
    <row r="113" s="112" customFormat="1" ht="26.25" customHeight="1" spans="14:14">
      <c r="N113" s="113"/>
    </row>
    <row r="114" s="112" customFormat="1" ht="26.25" customHeight="1" spans="14:14">
      <c r="N114" s="113"/>
    </row>
    <row r="115" s="112" customFormat="1" ht="26.25" customHeight="1" spans="14:14">
      <c r="N115" s="113"/>
    </row>
    <row r="116" s="112" customFormat="1" ht="26.25" customHeight="1" spans="14:14">
      <c r="N116" s="113"/>
    </row>
    <row r="117" s="112" customFormat="1" ht="26.25" customHeight="1" spans="14:14">
      <c r="N117" s="113"/>
    </row>
    <row r="118" s="112" customFormat="1" ht="26.25" customHeight="1" spans="14:14">
      <c r="N118" s="113"/>
    </row>
    <row r="119" s="112" customFormat="1" ht="26.25" customHeight="1" spans="14:14">
      <c r="N119" s="113"/>
    </row>
    <row r="120" s="112" customFormat="1" ht="26.25" customHeight="1" spans="14:14">
      <c r="N120" s="113"/>
    </row>
    <row r="121" s="112" customFormat="1" ht="26.25" customHeight="1" spans="14:14">
      <c r="N121" s="113"/>
    </row>
    <row r="122" s="112" customFormat="1" ht="26.25" customHeight="1" spans="14:14">
      <c r="N122" s="113"/>
    </row>
    <row r="123" s="112" customFormat="1" ht="26.25" customHeight="1" spans="14:14">
      <c r="N123" s="113"/>
    </row>
    <row r="124" s="112" customFormat="1" ht="26.25" customHeight="1" spans="14:14">
      <c r="N124" s="113"/>
    </row>
    <row r="125" s="112" customFormat="1" ht="26.25" customHeight="1" spans="14:14">
      <c r="N125" s="113"/>
    </row>
    <row r="126" s="112" customFormat="1" ht="26.25" customHeight="1" spans="14:14">
      <c r="N126" s="113"/>
    </row>
    <row r="127" s="112" customFormat="1" ht="26.25" customHeight="1" spans="14:14">
      <c r="N127" s="113"/>
    </row>
    <row r="128" s="112" customFormat="1" ht="26.25" customHeight="1" spans="14:14">
      <c r="N128" s="113"/>
    </row>
    <row r="129" s="112" customFormat="1" ht="26.25" customHeight="1" spans="14:14">
      <c r="N129" s="113"/>
    </row>
    <row r="130" s="112" customFormat="1" ht="26.25" customHeight="1" spans="14:14">
      <c r="N130" s="113"/>
    </row>
    <row r="131" s="112" customFormat="1" ht="26.25" customHeight="1" spans="14:14">
      <c r="N131" s="113"/>
    </row>
    <row r="132" s="112" customFormat="1" ht="26.25" customHeight="1" spans="14:14">
      <c r="N132" s="113"/>
    </row>
    <row r="133" s="112" customFormat="1" ht="26.25" customHeight="1" spans="14:14">
      <c r="N133" s="113"/>
    </row>
    <row r="134" s="112" customFormat="1" ht="26.25" customHeight="1" spans="14:14">
      <c r="N134" s="113"/>
    </row>
    <row r="135" s="112" customFormat="1" ht="26.25" customHeight="1" spans="14:14">
      <c r="N135" s="113"/>
    </row>
    <row r="136" s="112" customFormat="1" ht="26.25" customHeight="1" spans="14:14">
      <c r="N136" s="113"/>
    </row>
    <row r="137" s="112" customFormat="1" ht="26.25" customHeight="1" spans="14:14">
      <c r="N137" s="113"/>
    </row>
    <row r="138" s="112" customFormat="1" ht="26.25" customHeight="1" spans="14:14">
      <c r="N138" s="113"/>
    </row>
    <row r="139" s="112" customFormat="1" ht="26.25" customHeight="1" spans="14:14">
      <c r="N139" s="113"/>
    </row>
    <row r="140" s="112" customFormat="1" ht="26.25" customHeight="1" spans="14:14">
      <c r="N140" s="113"/>
    </row>
    <row r="141" s="112" customFormat="1" ht="26.25" customHeight="1" spans="14:14">
      <c r="N141" s="113"/>
    </row>
    <row r="142" s="112" customFormat="1" ht="26.25" customHeight="1" spans="14:14">
      <c r="N142" s="113"/>
    </row>
    <row r="143" s="112" customFormat="1" ht="26.25" customHeight="1" spans="14:14">
      <c r="N143" s="113"/>
    </row>
    <row r="144" s="112" customFormat="1" ht="26.25" customHeight="1" spans="14:14">
      <c r="N144" s="113"/>
    </row>
    <row r="145" s="112" customFormat="1" ht="26.25" customHeight="1" spans="14:14">
      <c r="N145" s="113"/>
    </row>
    <row r="146" s="112" customFormat="1" ht="26.25" customHeight="1" spans="14:14">
      <c r="N146" s="113"/>
    </row>
    <row r="147" s="112" customFormat="1" ht="26.25" customHeight="1" spans="14:14">
      <c r="N147" s="113"/>
    </row>
    <row r="148" s="112" customFormat="1" ht="26.25" customHeight="1" spans="14:14">
      <c r="N148" s="113"/>
    </row>
    <row r="149" s="112" customFormat="1" ht="26.25" customHeight="1" spans="14:14">
      <c r="N149" s="113"/>
    </row>
    <row r="150" s="112" customFormat="1" ht="26.25" customHeight="1" spans="14:14">
      <c r="N150" s="113"/>
    </row>
    <row r="151" s="112" customFormat="1" ht="26.25" customHeight="1" spans="14:14">
      <c r="N151" s="113"/>
    </row>
    <row r="152" s="112" customFormat="1" ht="19.9" customHeight="1" spans="14:14">
      <c r="N152" s="113"/>
    </row>
    <row r="153" s="112" customFormat="1" ht="19.9" customHeight="1" spans="14:14">
      <c r="N153" s="113"/>
    </row>
    <row r="154" s="112" customFormat="1" ht="19.9" customHeight="1" spans="14:14">
      <c r="N154" s="113"/>
    </row>
    <row r="155" s="112" customFormat="1" ht="19.9" customHeight="1" spans="14:14">
      <c r="N155" s="11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J8" sqref="J8"/>
    </sheetView>
  </sheetViews>
  <sheetFormatPr defaultColWidth="9" defaultRowHeight="13.5" outlineLevelCol="6"/>
  <cols>
    <col min="1" max="3" width="20.6333333333333" style="49" customWidth="1"/>
    <col min="4" max="4" width="59.6333333333333" style="49" customWidth="1"/>
    <col min="5" max="16384" width="9" style="49"/>
  </cols>
  <sheetData>
    <row r="1" s="49" customFormat="1" spans="1:1">
      <c r="A1" s="49" t="s">
        <v>569</v>
      </c>
    </row>
    <row r="2" s="49" customFormat="1" ht="29.5" customHeight="1" spans="1:4">
      <c r="A2" s="96" t="s">
        <v>570</v>
      </c>
      <c r="B2" s="53"/>
      <c r="C2" s="53"/>
      <c r="D2" s="53"/>
    </row>
    <row r="3" s="50" customFormat="1" ht="12" spans="1:7">
      <c r="A3" s="54" t="s">
        <v>60</v>
      </c>
      <c r="B3" s="54"/>
      <c r="C3" s="55"/>
      <c r="D3" s="56"/>
      <c r="E3" s="55"/>
      <c r="F3" s="55"/>
      <c r="G3" s="57"/>
    </row>
    <row r="4" s="49" customFormat="1" ht="51" customHeight="1" spans="1:4">
      <c r="A4" s="97" t="s">
        <v>571</v>
      </c>
      <c r="B4" s="98" t="s">
        <v>572</v>
      </c>
      <c r="C4" s="99"/>
      <c r="D4" s="100" t="s">
        <v>573</v>
      </c>
    </row>
    <row r="5" s="49" customFormat="1" ht="51" customHeight="1" spans="1:4">
      <c r="A5" s="101"/>
      <c r="B5" s="98" t="s">
        <v>574</v>
      </c>
      <c r="C5" s="99"/>
      <c r="D5" s="100" t="s">
        <v>575</v>
      </c>
    </row>
    <row r="6" s="49" customFormat="1" ht="109" customHeight="1" spans="1:4">
      <c r="A6" s="101"/>
      <c r="B6" s="98" t="s">
        <v>576</v>
      </c>
      <c r="C6" s="99"/>
      <c r="D6" s="100" t="s">
        <v>577</v>
      </c>
    </row>
    <row r="7" s="49" customFormat="1" ht="39" customHeight="1" spans="1:4">
      <c r="A7" s="101"/>
      <c r="B7" s="98" t="s">
        <v>578</v>
      </c>
      <c r="C7" s="99"/>
      <c r="D7" s="100" t="s">
        <v>579</v>
      </c>
    </row>
    <row r="8" s="49" customFormat="1" ht="66" customHeight="1" spans="1:4">
      <c r="A8" s="102"/>
      <c r="B8" s="98" t="s">
        <v>580</v>
      </c>
      <c r="C8" s="99"/>
      <c r="D8" s="100" t="s">
        <v>581</v>
      </c>
    </row>
    <row r="9" s="49" customFormat="1" ht="57" customHeight="1" spans="1:4">
      <c r="A9" s="97" t="s">
        <v>582</v>
      </c>
      <c r="B9" s="98" t="s">
        <v>583</v>
      </c>
      <c r="C9" s="99"/>
      <c r="D9" s="100" t="s">
        <v>584</v>
      </c>
    </row>
    <row r="10" s="49" customFormat="1" ht="57" customHeight="1" spans="1:4">
      <c r="A10" s="101"/>
      <c r="B10" s="97" t="s">
        <v>585</v>
      </c>
      <c r="C10" s="103" t="s">
        <v>586</v>
      </c>
      <c r="D10" s="100" t="s">
        <v>587</v>
      </c>
    </row>
    <row r="11" s="49" customFormat="1" ht="57" customHeight="1" spans="1:4">
      <c r="A11" s="102"/>
      <c r="B11" s="102"/>
      <c r="C11" s="103" t="s">
        <v>588</v>
      </c>
      <c r="D11" s="100" t="s">
        <v>589</v>
      </c>
    </row>
    <row r="12" s="49" customFormat="1" ht="44" customHeight="1" spans="1:4">
      <c r="A12" s="98" t="s">
        <v>590</v>
      </c>
      <c r="B12" s="104"/>
      <c r="C12" s="99"/>
      <c r="D12" s="100" t="s">
        <v>591</v>
      </c>
    </row>
    <row r="13" s="49" customFormat="1" ht="61" customHeight="1" spans="1:4">
      <c r="A13" s="98" t="s">
        <v>592</v>
      </c>
      <c r="B13" s="104"/>
      <c r="C13" s="99"/>
      <c r="D13" s="100" t="s">
        <v>593</v>
      </c>
    </row>
    <row r="14" s="49" customFormat="1" ht="44" customHeight="1" spans="1:4">
      <c r="A14" s="98" t="s">
        <v>594</v>
      </c>
      <c r="B14" s="104"/>
      <c r="C14" s="99"/>
      <c r="D14" s="100" t="s">
        <v>595</v>
      </c>
    </row>
    <row r="15" s="49" customFormat="1" ht="202" customHeight="1" spans="1:4">
      <c r="A15" s="105" t="s">
        <v>596</v>
      </c>
      <c r="B15" s="106"/>
      <c r="C15" s="107"/>
      <c r="D15" s="108" t="s">
        <v>597</v>
      </c>
    </row>
    <row r="16" s="49" customFormat="1" ht="60" customHeight="1" spans="1:4">
      <c r="A16" s="105" t="s">
        <v>598</v>
      </c>
      <c r="B16" s="106"/>
      <c r="C16" s="107"/>
      <c r="D16" s="108" t="s">
        <v>599</v>
      </c>
    </row>
    <row r="18" s="49" customFormat="1" ht="28" customHeight="1" spans="1:4">
      <c r="A18" s="109" t="s">
        <v>600</v>
      </c>
      <c r="B18" s="109"/>
      <c r="C18" s="109"/>
      <c r="D18" s="10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workbookViewId="0">
      <selection activeCell="M7" sqref="M7"/>
    </sheetView>
  </sheetViews>
  <sheetFormatPr defaultColWidth="9" defaultRowHeight="13.5"/>
  <cols>
    <col min="1" max="1" width="18.625" style="49" customWidth="1"/>
    <col min="2" max="2" width="15.45" style="49" customWidth="1"/>
    <col min="3" max="3" width="13.45" style="49" customWidth="1"/>
    <col min="4" max="4" width="12.1833333333333" style="49" customWidth="1"/>
    <col min="5" max="5" width="12.6333333333333" style="49" customWidth="1"/>
    <col min="6" max="6" width="15.125" style="49" customWidth="1"/>
    <col min="7" max="7" width="14.3666666666667" style="49" customWidth="1"/>
    <col min="8" max="8" width="14.1833333333333" style="49" customWidth="1"/>
    <col min="9" max="9" width="15.125" style="49" customWidth="1"/>
    <col min="10" max="10" width="18.725" style="49" customWidth="1"/>
    <col min="11" max="16384" width="9" style="49"/>
  </cols>
  <sheetData>
    <row r="1" s="49" customFormat="1" spans="1:1">
      <c r="A1" s="49" t="s">
        <v>601</v>
      </c>
    </row>
    <row r="2" s="49" customFormat="1" ht="33" customHeight="1" spans="1:10">
      <c r="A2" s="53" t="s">
        <v>602</v>
      </c>
      <c r="B2" s="53"/>
      <c r="C2" s="53"/>
      <c r="D2" s="53"/>
      <c r="E2" s="53"/>
      <c r="F2" s="53"/>
      <c r="G2" s="53"/>
      <c r="H2" s="53"/>
      <c r="I2" s="53"/>
      <c r="J2" s="53"/>
    </row>
    <row r="3" s="50" customFormat="1" ht="12" spans="1:10">
      <c r="A3" s="54"/>
      <c r="B3" s="54"/>
      <c r="C3" s="55"/>
      <c r="D3" s="56"/>
      <c r="E3" s="55"/>
      <c r="F3" s="55"/>
      <c r="G3" s="57"/>
      <c r="J3" s="43"/>
    </row>
    <row r="4" s="49" customFormat="1" ht="30" customHeight="1" spans="1:10">
      <c r="A4" s="58" t="s">
        <v>603</v>
      </c>
      <c r="B4" s="59" t="s">
        <v>3</v>
      </c>
      <c r="C4" s="60"/>
      <c r="D4" s="60"/>
      <c r="E4" s="60"/>
      <c r="F4" s="60"/>
      <c r="G4" s="60"/>
      <c r="H4" s="60"/>
      <c r="I4" s="60"/>
      <c r="J4" s="60"/>
    </row>
    <row r="5" s="49" customFormat="1" ht="32.15" customHeight="1" spans="1:10">
      <c r="A5" s="58" t="s">
        <v>604</v>
      </c>
      <c r="B5" s="58"/>
      <c r="C5" s="58"/>
      <c r="D5" s="58"/>
      <c r="E5" s="58"/>
      <c r="F5" s="58"/>
      <c r="G5" s="58"/>
      <c r="H5" s="58"/>
      <c r="I5" s="58"/>
      <c r="J5" s="58" t="s">
        <v>605</v>
      </c>
    </row>
    <row r="6" s="49" customFormat="1" ht="120" customHeight="1" spans="1:13">
      <c r="A6" s="61" t="s">
        <v>606</v>
      </c>
      <c r="B6" s="62" t="s">
        <v>607</v>
      </c>
      <c r="C6" s="63" t="s">
        <v>608</v>
      </c>
      <c r="D6" s="63"/>
      <c r="E6" s="63"/>
      <c r="F6" s="63"/>
      <c r="G6" s="63"/>
      <c r="H6" s="63"/>
      <c r="I6" s="63"/>
      <c r="J6" s="90" t="s">
        <v>609</v>
      </c>
      <c r="K6" s="91"/>
      <c r="L6" s="91"/>
      <c r="M6" s="91"/>
    </row>
    <row r="7" s="49" customFormat="1" ht="123" customHeight="1" spans="1:10">
      <c r="A7" s="64"/>
      <c r="B7" s="65" t="s">
        <v>610</v>
      </c>
      <c r="C7" s="66" t="s">
        <v>611</v>
      </c>
      <c r="D7" s="66"/>
      <c r="E7" s="66"/>
      <c r="F7" s="66"/>
      <c r="G7" s="66"/>
      <c r="H7" s="66"/>
      <c r="I7" s="66"/>
      <c r="J7" s="92" t="s">
        <v>612</v>
      </c>
    </row>
    <row r="8" s="49" customFormat="1" ht="27" customHeight="1" spans="1:10">
      <c r="A8" s="67" t="s">
        <v>613</v>
      </c>
      <c r="B8" s="67"/>
      <c r="C8" s="67"/>
      <c r="D8" s="67"/>
      <c r="E8" s="67"/>
      <c r="F8" s="67"/>
      <c r="G8" s="67"/>
      <c r="H8" s="67"/>
      <c r="I8" s="67"/>
      <c r="J8" s="67"/>
    </row>
    <row r="9" s="49" customFormat="1" ht="32.15" customHeight="1" spans="1:10">
      <c r="A9" s="68" t="s">
        <v>614</v>
      </c>
      <c r="B9" s="69" t="s">
        <v>615</v>
      </c>
      <c r="C9" s="69"/>
      <c r="D9" s="69"/>
      <c r="E9" s="69"/>
      <c r="F9" s="69"/>
      <c r="G9" s="70" t="s">
        <v>616</v>
      </c>
      <c r="H9" s="70"/>
      <c r="I9" s="70"/>
      <c r="J9" s="70"/>
    </row>
    <row r="10" s="49" customFormat="1" ht="171" customHeight="1" spans="1:10">
      <c r="A10" s="71" t="s">
        <v>617</v>
      </c>
      <c r="B10" s="72" t="s">
        <v>618</v>
      </c>
      <c r="C10" s="72"/>
      <c r="D10" s="72"/>
      <c r="E10" s="72"/>
      <c r="F10" s="72"/>
      <c r="G10" s="72" t="s">
        <v>619</v>
      </c>
      <c r="H10" s="72"/>
      <c r="I10" s="72"/>
      <c r="J10" s="72"/>
    </row>
    <row r="11" s="49" customFormat="1" ht="56" customHeight="1" spans="1:10">
      <c r="A11" s="71" t="s">
        <v>620</v>
      </c>
      <c r="B11" s="72" t="s">
        <v>621</v>
      </c>
      <c r="C11" s="72"/>
      <c r="D11" s="72"/>
      <c r="E11" s="72"/>
      <c r="F11" s="72"/>
      <c r="G11" s="174" t="s">
        <v>622</v>
      </c>
      <c r="H11" s="69"/>
      <c r="I11" s="69"/>
      <c r="J11" s="69"/>
    </row>
    <row r="12" s="49" customFormat="1" ht="84" customHeight="1" spans="1:10">
      <c r="A12" s="71" t="s">
        <v>623</v>
      </c>
      <c r="B12" s="72" t="s">
        <v>624</v>
      </c>
      <c r="C12" s="72"/>
      <c r="D12" s="72"/>
      <c r="E12" s="72"/>
      <c r="F12" s="72"/>
      <c r="G12" s="174" t="s">
        <v>622</v>
      </c>
      <c r="H12" s="69"/>
      <c r="I12" s="69"/>
      <c r="J12" s="69"/>
    </row>
    <row r="13" s="49" customFormat="1" ht="24" customHeight="1" spans="1:10">
      <c r="A13" s="73" t="s">
        <v>625</v>
      </c>
      <c r="B13" s="73"/>
      <c r="C13" s="73"/>
      <c r="D13" s="73"/>
      <c r="E13" s="73"/>
      <c r="F13" s="73"/>
      <c r="G13" s="73"/>
      <c r="H13" s="73"/>
      <c r="I13" s="73"/>
      <c r="J13" s="73"/>
    </row>
    <row r="14" s="49" customFormat="1" ht="32.15" customHeight="1" spans="1:10">
      <c r="A14" s="68" t="s">
        <v>626</v>
      </c>
      <c r="B14" s="68" t="s">
        <v>627</v>
      </c>
      <c r="C14" s="61" t="s">
        <v>628</v>
      </c>
      <c r="D14" s="61"/>
      <c r="E14" s="61" t="s">
        <v>629</v>
      </c>
      <c r="F14" s="61"/>
      <c r="G14" s="61"/>
      <c r="H14" s="74" t="s">
        <v>630</v>
      </c>
      <c r="I14" s="61" t="s">
        <v>631</v>
      </c>
      <c r="J14" s="74" t="s">
        <v>632</v>
      </c>
    </row>
    <row r="15" s="49" customFormat="1" ht="32.15" customHeight="1" spans="1:10">
      <c r="A15" s="68"/>
      <c r="B15" s="68"/>
      <c r="C15" s="61"/>
      <c r="D15" s="61"/>
      <c r="E15" s="68" t="s">
        <v>633</v>
      </c>
      <c r="F15" s="68" t="s">
        <v>634</v>
      </c>
      <c r="G15" s="68" t="s">
        <v>635</v>
      </c>
      <c r="H15" s="61"/>
      <c r="I15" s="61"/>
      <c r="J15" s="74"/>
    </row>
    <row r="16" s="49" customFormat="1" ht="28" customHeight="1" spans="1:10">
      <c r="A16" s="75" t="s">
        <v>636</v>
      </c>
      <c r="B16" s="76" t="s">
        <v>637</v>
      </c>
      <c r="C16" s="75" t="s">
        <v>638</v>
      </c>
      <c r="D16" s="75"/>
      <c r="E16" s="77">
        <v>462500</v>
      </c>
      <c r="F16" s="77">
        <v>462500</v>
      </c>
      <c r="G16" s="77">
        <v>0</v>
      </c>
      <c r="H16" s="77">
        <v>462500</v>
      </c>
      <c r="I16" s="93">
        <v>1</v>
      </c>
      <c r="J16" s="78" t="s">
        <v>639</v>
      </c>
    </row>
    <row r="17" s="49" customFormat="1" ht="28" customHeight="1" spans="1:10">
      <c r="A17" s="75" t="s">
        <v>640</v>
      </c>
      <c r="B17" s="76" t="s">
        <v>637</v>
      </c>
      <c r="C17" s="75" t="s">
        <v>641</v>
      </c>
      <c r="D17" s="75"/>
      <c r="E17" s="77">
        <v>709661</v>
      </c>
      <c r="F17" s="77">
        <v>709661</v>
      </c>
      <c r="G17" s="77">
        <v>0</v>
      </c>
      <c r="H17" s="77">
        <v>709661</v>
      </c>
      <c r="I17" s="93">
        <v>1</v>
      </c>
      <c r="J17" s="78" t="s">
        <v>639</v>
      </c>
    </row>
    <row r="18" s="49" customFormat="1" ht="23" customHeight="1" spans="1:10">
      <c r="A18" s="75"/>
      <c r="B18" s="76"/>
      <c r="C18" s="75"/>
      <c r="D18" s="75"/>
      <c r="E18" s="77"/>
      <c r="F18" s="77"/>
      <c r="G18" s="77"/>
      <c r="H18" s="78"/>
      <c r="I18" s="78"/>
      <c r="J18" s="78"/>
    </row>
    <row r="19" s="49" customFormat="1" ht="32.15" customHeight="1" spans="1:10">
      <c r="A19" s="73" t="s">
        <v>642</v>
      </c>
      <c r="B19" s="73"/>
      <c r="C19" s="73"/>
      <c r="D19" s="73"/>
      <c r="E19" s="73"/>
      <c r="F19" s="73"/>
      <c r="G19" s="73"/>
      <c r="H19" s="73"/>
      <c r="I19" s="73"/>
      <c r="J19" s="73"/>
    </row>
    <row r="20" s="51" customFormat="1" ht="32.15" customHeight="1" spans="1:13">
      <c r="A20" s="79" t="s">
        <v>643</v>
      </c>
      <c r="B20" s="80" t="s">
        <v>644</v>
      </c>
      <c r="C20" s="80" t="s">
        <v>645</v>
      </c>
      <c r="D20" s="79" t="s">
        <v>646</v>
      </c>
      <c r="E20" s="81" t="s">
        <v>647</v>
      </c>
      <c r="F20" s="81" t="s">
        <v>648</v>
      </c>
      <c r="G20" s="81" t="s">
        <v>649</v>
      </c>
      <c r="H20" s="81" t="s">
        <v>650</v>
      </c>
      <c r="I20" s="81"/>
      <c r="J20" s="81"/>
      <c r="K20" s="94"/>
      <c r="L20" s="94"/>
      <c r="M20" s="94"/>
    </row>
    <row r="21" s="51" customFormat="1" ht="32.15" customHeight="1" spans="1:13">
      <c r="A21" s="27" t="s">
        <v>651</v>
      </c>
      <c r="B21" s="27" t="s">
        <v>652</v>
      </c>
      <c r="C21" s="72" t="s">
        <v>653</v>
      </c>
      <c r="D21" s="175" t="s">
        <v>654</v>
      </c>
      <c r="E21" s="82">
        <v>1</v>
      </c>
      <c r="F21" s="83" t="s">
        <v>655</v>
      </c>
      <c r="G21" s="82">
        <v>1</v>
      </c>
      <c r="H21" s="84" t="s">
        <v>656</v>
      </c>
      <c r="I21" s="84"/>
      <c r="J21" s="84"/>
      <c r="K21" s="94"/>
      <c r="L21" s="94"/>
      <c r="M21" s="94"/>
    </row>
    <row r="22" s="51" customFormat="1" ht="32.15" customHeight="1" spans="1:13">
      <c r="A22" s="27"/>
      <c r="B22" s="27" t="s">
        <v>657</v>
      </c>
      <c r="C22" s="72" t="s">
        <v>658</v>
      </c>
      <c r="D22" s="27"/>
      <c r="E22" s="82">
        <v>1</v>
      </c>
      <c r="F22" s="83" t="s">
        <v>655</v>
      </c>
      <c r="G22" s="82">
        <v>1</v>
      </c>
      <c r="H22" s="84" t="s">
        <v>659</v>
      </c>
      <c r="I22" s="84"/>
      <c r="J22" s="84"/>
      <c r="K22" s="94"/>
      <c r="L22" s="94"/>
      <c r="M22" s="94"/>
    </row>
    <row r="23" s="52" customFormat="1" ht="32.15" customHeight="1" spans="1:13">
      <c r="A23" s="27"/>
      <c r="B23" s="27" t="s">
        <v>660</v>
      </c>
      <c r="C23" s="72" t="s">
        <v>661</v>
      </c>
      <c r="D23" s="27"/>
      <c r="E23" s="82">
        <v>1</v>
      </c>
      <c r="F23" s="83" t="s">
        <v>655</v>
      </c>
      <c r="G23" s="82">
        <v>1</v>
      </c>
      <c r="H23" s="84" t="s">
        <v>662</v>
      </c>
      <c r="I23" s="84"/>
      <c r="J23" s="84"/>
      <c r="K23" s="95"/>
      <c r="L23" s="95"/>
      <c r="M23" s="95"/>
    </row>
    <row r="24" s="52" customFormat="1" ht="32.15" customHeight="1" spans="1:13">
      <c r="A24" s="27"/>
      <c r="B24" s="27" t="s">
        <v>663</v>
      </c>
      <c r="C24" s="32" t="s">
        <v>664</v>
      </c>
      <c r="D24" s="27"/>
      <c r="E24" s="85" t="s">
        <v>665</v>
      </c>
      <c r="F24" s="86"/>
      <c r="G24" s="85" t="s">
        <v>665</v>
      </c>
      <c r="H24" s="84"/>
      <c r="I24" s="84"/>
      <c r="J24" s="84"/>
      <c r="K24" s="95"/>
      <c r="L24" s="95"/>
      <c r="M24" s="95"/>
    </row>
    <row r="25" s="52" customFormat="1" ht="34" customHeight="1" spans="1:13">
      <c r="A25" s="27" t="s">
        <v>666</v>
      </c>
      <c r="B25" s="27" t="s">
        <v>667</v>
      </c>
      <c r="C25" s="72" t="s">
        <v>668</v>
      </c>
      <c r="D25" s="27"/>
      <c r="E25" s="85" t="s">
        <v>669</v>
      </c>
      <c r="F25" s="83" t="s">
        <v>655</v>
      </c>
      <c r="G25" s="85" t="s">
        <v>669</v>
      </c>
      <c r="H25" s="84" t="s">
        <v>668</v>
      </c>
      <c r="I25" s="84"/>
      <c r="J25" s="84"/>
      <c r="K25" s="95"/>
      <c r="L25" s="95"/>
      <c r="M25" s="95"/>
    </row>
    <row r="26" s="52" customFormat="1" ht="38" customHeight="1" spans="1:13">
      <c r="A26" s="27"/>
      <c r="B26" s="27" t="s">
        <v>670</v>
      </c>
      <c r="C26" s="72" t="s">
        <v>671</v>
      </c>
      <c r="D26" s="27"/>
      <c r="E26" s="85" t="s">
        <v>669</v>
      </c>
      <c r="F26" s="83" t="s">
        <v>655</v>
      </c>
      <c r="G26" s="85" t="s">
        <v>669</v>
      </c>
      <c r="H26" s="84" t="s">
        <v>668</v>
      </c>
      <c r="I26" s="84"/>
      <c r="J26" s="84"/>
      <c r="K26" s="95"/>
      <c r="L26" s="95"/>
      <c r="M26" s="95"/>
    </row>
    <row r="27" s="52" customFormat="1" ht="39" customHeight="1" spans="1:13">
      <c r="A27" s="27"/>
      <c r="B27" s="27" t="s">
        <v>672</v>
      </c>
      <c r="C27" s="72" t="s">
        <v>673</v>
      </c>
      <c r="D27" s="27"/>
      <c r="E27" s="85" t="s">
        <v>669</v>
      </c>
      <c r="F27" s="83" t="s">
        <v>655</v>
      </c>
      <c r="G27" s="85" t="s">
        <v>669</v>
      </c>
      <c r="H27" s="84" t="s">
        <v>668</v>
      </c>
      <c r="I27" s="84"/>
      <c r="J27" s="84"/>
      <c r="K27" s="95"/>
      <c r="L27" s="95"/>
      <c r="M27" s="95"/>
    </row>
    <row r="28" s="52" customFormat="1" ht="32.15" customHeight="1" spans="1:13">
      <c r="A28" s="27"/>
      <c r="B28" s="34" t="s">
        <v>674</v>
      </c>
      <c r="C28" s="32"/>
      <c r="D28" s="27"/>
      <c r="E28" s="85"/>
      <c r="F28" s="86"/>
      <c r="G28" s="85"/>
      <c r="H28" s="84"/>
      <c r="I28" s="84"/>
      <c r="J28" s="84"/>
      <c r="K28" s="95"/>
      <c r="L28" s="95"/>
      <c r="M28" s="95"/>
    </row>
    <row r="29" s="52" customFormat="1" ht="39" customHeight="1" spans="1:13">
      <c r="A29" s="27" t="s">
        <v>675</v>
      </c>
      <c r="B29" s="34" t="s">
        <v>676</v>
      </c>
      <c r="C29" s="72" t="s">
        <v>677</v>
      </c>
      <c r="D29" s="27"/>
      <c r="E29" s="85" t="s">
        <v>669</v>
      </c>
      <c r="F29" s="83" t="s">
        <v>655</v>
      </c>
      <c r="G29" s="85" t="s">
        <v>669</v>
      </c>
      <c r="H29" s="84" t="s">
        <v>668</v>
      </c>
      <c r="I29" s="84"/>
      <c r="J29" s="84"/>
      <c r="K29" s="95"/>
      <c r="L29" s="95"/>
      <c r="M29" s="95"/>
    </row>
    <row r="30" s="49" customFormat="1" ht="37" customHeight="1" spans="1:10">
      <c r="A30" s="87" t="s">
        <v>678</v>
      </c>
      <c r="B30" s="88" t="s">
        <v>679</v>
      </c>
      <c r="C30" s="88"/>
      <c r="D30" s="88"/>
      <c r="E30" s="88"/>
      <c r="F30" s="88"/>
      <c r="G30" s="88"/>
      <c r="H30" s="88"/>
      <c r="I30" s="88"/>
      <c r="J30" s="88"/>
    </row>
    <row r="31" spans="1:10">
      <c r="A31" s="89"/>
      <c r="B31" s="89"/>
      <c r="C31" s="89"/>
      <c r="D31" s="89"/>
      <c r="E31" s="89"/>
      <c r="F31" s="89"/>
      <c r="G31" s="89"/>
      <c r="H31" s="89"/>
      <c r="I31" s="89"/>
      <c r="J31" s="89"/>
    </row>
    <row r="32" s="49" customFormat="1" ht="26" customHeight="1" spans="1:10">
      <c r="A32" s="41" t="s">
        <v>680</v>
      </c>
      <c r="B32" s="42"/>
      <c r="C32" s="42"/>
      <c r="D32" s="42"/>
      <c r="E32" s="42"/>
      <c r="F32" s="42"/>
      <c r="G32" s="42"/>
      <c r="H32" s="42"/>
      <c r="I32" s="42"/>
      <c r="J32" s="48"/>
    </row>
    <row r="33" s="49" customFormat="1" ht="26" customHeight="1" spans="1:10">
      <c r="A33" s="41" t="s">
        <v>681</v>
      </c>
      <c r="B33" s="41"/>
      <c r="C33" s="41"/>
      <c r="D33" s="41"/>
      <c r="E33" s="41"/>
      <c r="F33" s="41"/>
      <c r="G33" s="41"/>
      <c r="H33" s="41"/>
      <c r="I33" s="41"/>
      <c r="J33" s="41"/>
    </row>
    <row r="34" s="49" customFormat="1" ht="26" customHeight="1" spans="1:10">
      <c r="A34" s="41" t="s">
        <v>682</v>
      </c>
      <c r="B34" s="41"/>
      <c r="C34" s="41"/>
      <c r="D34" s="41"/>
      <c r="E34" s="41"/>
      <c r="F34" s="41"/>
      <c r="G34" s="41"/>
      <c r="H34" s="41"/>
      <c r="I34" s="41"/>
      <c r="J34" s="41"/>
    </row>
    <row r="35" s="49" customFormat="1" ht="21" customHeight="1" spans="1:10">
      <c r="A35" s="41" t="s">
        <v>683</v>
      </c>
      <c r="B35" s="41"/>
      <c r="C35" s="41"/>
      <c r="D35" s="41"/>
      <c r="E35" s="41"/>
      <c r="F35" s="41"/>
      <c r="G35" s="41"/>
      <c r="H35" s="41"/>
      <c r="I35" s="41"/>
      <c r="J35" s="41"/>
    </row>
    <row r="36" spans="1:10">
      <c r="A36" s="89"/>
      <c r="B36" s="89"/>
      <c r="C36" s="89"/>
      <c r="D36" s="89"/>
      <c r="E36" s="89"/>
      <c r="F36" s="89"/>
      <c r="G36" s="89"/>
      <c r="H36" s="89"/>
      <c r="I36" s="89"/>
      <c r="J36" s="89"/>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3" workbookViewId="0">
      <selection activeCell="L31" sqref="L31"/>
    </sheetView>
  </sheetViews>
  <sheetFormatPr defaultColWidth="9" defaultRowHeight="13.5"/>
  <cols>
    <col min="1" max="2" width="11.125" style="1" customWidth="1"/>
    <col min="3" max="3" width="22.875" style="1" customWidth="1"/>
    <col min="4" max="4" width="11.3" style="1" customWidth="1"/>
    <col min="5" max="5" width="12.5" style="1" customWidth="1"/>
    <col min="6" max="6" width="11.2" style="1" customWidth="1"/>
    <col min="7" max="7" width="10" style="1" customWidth="1"/>
    <col min="8" max="8" width="9" style="1"/>
    <col min="9" max="9" width="8.63333333333333" style="1" customWidth="1"/>
    <col min="10" max="10" width="10.875" style="1" customWidth="1"/>
    <col min="11" max="16384" width="9" style="1"/>
  </cols>
  <sheetData>
    <row r="1" s="1" customFormat="1" spans="1:1">
      <c r="A1" s="1" t="s">
        <v>684</v>
      </c>
    </row>
    <row r="2" s="1" customFormat="1" ht="26" customHeight="1" spans="1:10">
      <c r="A2" s="5" t="s">
        <v>685</v>
      </c>
      <c r="B2" s="5"/>
      <c r="C2" s="5"/>
      <c r="D2" s="5"/>
      <c r="E2" s="5"/>
      <c r="F2" s="5"/>
      <c r="G2" s="5"/>
      <c r="H2" s="5"/>
      <c r="I2" s="5"/>
      <c r="J2" s="5"/>
    </row>
    <row r="3" s="2" customFormat="1" ht="13" customHeight="1" spans="1:10">
      <c r="A3" s="5"/>
      <c r="B3" s="5"/>
      <c r="C3" s="5"/>
      <c r="D3" s="5"/>
      <c r="E3" s="5"/>
      <c r="F3" s="5"/>
      <c r="G3" s="5"/>
      <c r="H3" s="5"/>
      <c r="I3" s="5"/>
      <c r="J3" s="43"/>
    </row>
    <row r="4" s="3" customFormat="1" ht="18" customHeight="1" spans="1:256">
      <c r="A4" s="6" t="s">
        <v>686</v>
      </c>
      <c r="B4" s="6"/>
      <c r="C4" s="7" t="s">
        <v>640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687</v>
      </c>
      <c r="B5" s="6"/>
      <c r="C5" s="8" t="s">
        <v>3</v>
      </c>
      <c r="D5" s="8"/>
      <c r="E5" s="8"/>
      <c r="F5" s="6" t="s">
        <v>688</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689</v>
      </c>
      <c r="B6" s="6"/>
      <c r="C6" s="6"/>
      <c r="D6" s="6" t="s">
        <v>690</v>
      </c>
      <c r="E6" s="6" t="s">
        <v>516</v>
      </c>
      <c r="F6" s="6" t="s">
        <v>691</v>
      </c>
      <c r="G6" s="6" t="s">
        <v>692</v>
      </c>
      <c r="H6" s="6" t="s">
        <v>693</v>
      </c>
      <c r="I6" s="6" t="s">
        <v>694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695</v>
      </c>
      <c r="D7" s="10">
        <v>709661</v>
      </c>
      <c r="E7" s="10">
        <v>709661</v>
      </c>
      <c r="F7" s="10">
        <v>709661</v>
      </c>
      <c r="G7" s="6">
        <v>100</v>
      </c>
      <c r="H7" s="11">
        <v>1</v>
      </c>
      <c r="I7" s="44">
        <v>100</v>
      </c>
      <c r="J7" s="4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696</v>
      </c>
      <c r="D8" s="10">
        <v>709661</v>
      </c>
      <c r="E8" s="10">
        <v>709661</v>
      </c>
      <c r="F8" s="10">
        <v>709661</v>
      </c>
      <c r="G8" s="6" t="s">
        <v>520</v>
      </c>
      <c r="H8" s="11">
        <v>1</v>
      </c>
      <c r="I8" s="14" t="s">
        <v>520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697</v>
      </c>
      <c r="D9" s="10"/>
      <c r="E9" s="10"/>
      <c r="F9" s="10"/>
      <c r="G9" s="6" t="s">
        <v>520</v>
      </c>
      <c r="H9" s="11"/>
      <c r="I9" s="14" t="s">
        <v>520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698</v>
      </c>
      <c r="D10" s="12" t="s">
        <v>520</v>
      </c>
      <c r="E10" s="12" t="s">
        <v>520</v>
      </c>
      <c r="F10" s="12" t="s">
        <v>520</v>
      </c>
      <c r="G10" s="13" t="s">
        <v>520</v>
      </c>
      <c r="H10" s="11"/>
      <c r="I10" s="14" t="s">
        <v>520</v>
      </c>
      <c r="J10" s="14"/>
    </row>
    <row r="11" s="1" customFormat="1" ht="18" customHeight="1" spans="1:10">
      <c r="A11" s="6" t="s">
        <v>699</v>
      </c>
      <c r="B11" s="6" t="s">
        <v>700</v>
      </c>
      <c r="C11" s="6"/>
      <c r="D11" s="6"/>
      <c r="E11" s="6"/>
      <c r="F11" s="14" t="s">
        <v>616</v>
      </c>
      <c r="G11" s="14"/>
      <c r="H11" s="14"/>
      <c r="I11" s="14"/>
      <c r="J11" s="14"/>
    </row>
    <row r="12" s="1" customFormat="1" ht="87" customHeight="1" spans="1:10">
      <c r="A12" s="6"/>
      <c r="B12" s="15" t="s">
        <v>701</v>
      </c>
      <c r="C12" s="16"/>
      <c r="D12" s="16"/>
      <c r="E12" s="17"/>
      <c r="F12" s="18" t="s">
        <v>702</v>
      </c>
      <c r="G12" s="18"/>
      <c r="H12" s="18"/>
      <c r="I12" s="18"/>
      <c r="J12" s="18"/>
    </row>
    <row r="13" s="1" customFormat="1" ht="36" customHeight="1" spans="1:10">
      <c r="A13" s="19" t="s">
        <v>703</v>
      </c>
      <c r="B13" s="20"/>
      <c r="C13" s="21"/>
      <c r="D13" s="19" t="s">
        <v>704</v>
      </c>
      <c r="E13" s="20"/>
      <c r="F13" s="21"/>
      <c r="G13" s="22" t="s">
        <v>649</v>
      </c>
      <c r="H13" s="22" t="s">
        <v>692</v>
      </c>
      <c r="I13" s="22" t="s">
        <v>694</v>
      </c>
      <c r="J13" s="22" t="s">
        <v>650</v>
      </c>
    </row>
    <row r="14" s="1" customFormat="1" ht="36" customHeight="1" spans="1:10">
      <c r="A14" s="23" t="s">
        <v>643</v>
      </c>
      <c r="B14" s="24" t="s">
        <v>644</v>
      </c>
      <c r="C14" s="24" t="s">
        <v>645</v>
      </c>
      <c r="D14" s="24" t="s">
        <v>646</v>
      </c>
      <c r="E14" s="6" t="s">
        <v>647</v>
      </c>
      <c r="F14" s="25" t="s">
        <v>648</v>
      </c>
      <c r="G14" s="26"/>
      <c r="H14" s="26"/>
      <c r="I14" s="26"/>
      <c r="J14" s="26"/>
    </row>
    <row r="15" s="1" customFormat="1" ht="18" customHeight="1" spans="1:10">
      <c r="A15" s="27" t="s">
        <v>651</v>
      </c>
      <c r="B15" s="28" t="s">
        <v>652</v>
      </c>
      <c r="C15" s="29" t="s">
        <v>705</v>
      </c>
      <c r="D15" s="176" t="s">
        <v>654</v>
      </c>
      <c r="E15" s="30" t="s">
        <v>706</v>
      </c>
      <c r="F15" s="30" t="s">
        <v>707</v>
      </c>
      <c r="G15" s="30" t="s">
        <v>706</v>
      </c>
      <c r="H15" s="26">
        <v>10</v>
      </c>
      <c r="I15" s="26">
        <v>10</v>
      </c>
      <c r="J15" s="45" t="s">
        <v>679</v>
      </c>
    </row>
    <row r="16" s="1" customFormat="1" ht="18" customHeight="1" spans="1:10">
      <c r="A16" s="27"/>
      <c r="B16" s="28" t="s">
        <v>657</v>
      </c>
      <c r="C16" s="29" t="s">
        <v>708</v>
      </c>
      <c r="D16" s="31"/>
      <c r="E16" s="30" t="s">
        <v>706</v>
      </c>
      <c r="F16" s="30" t="s">
        <v>707</v>
      </c>
      <c r="G16" s="30" t="s">
        <v>706</v>
      </c>
      <c r="H16" s="26">
        <v>10</v>
      </c>
      <c r="I16" s="26">
        <v>10</v>
      </c>
      <c r="J16" s="45" t="s">
        <v>679</v>
      </c>
    </row>
    <row r="17" s="1" customFormat="1" ht="18" customHeight="1" spans="1:10">
      <c r="A17" s="27"/>
      <c r="B17" s="28" t="s">
        <v>660</v>
      </c>
      <c r="C17" s="29" t="s">
        <v>709</v>
      </c>
      <c r="D17" s="31"/>
      <c r="E17" s="30">
        <v>2</v>
      </c>
      <c r="F17" s="30" t="s">
        <v>710</v>
      </c>
      <c r="G17" s="30">
        <v>2</v>
      </c>
      <c r="H17" s="26">
        <v>10</v>
      </c>
      <c r="I17" s="26">
        <v>10</v>
      </c>
      <c r="J17" s="45" t="s">
        <v>679</v>
      </c>
    </row>
    <row r="18" s="1" customFormat="1" ht="18" customHeight="1" spans="1:10">
      <c r="A18" s="27"/>
      <c r="B18" s="27" t="s">
        <v>663</v>
      </c>
      <c r="C18" s="32"/>
      <c r="D18" s="31"/>
      <c r="E18" s="6"/>
      <c r="F18" s="25"/>
      <c r="G18" s="26"/>
      <c r="H18" s="26"/>
      <c r="I18" s="26"/>
      <c r="J18" s="26"/>
    </row>
    <row r="19" s="1" customFormat="1" ht="30" customHeight="1" spans="1:10">
      <c r="A19" s="27" t="s">
        <v>666</v>
      </c>
      <c r="B19" s="27" t="s">
        <v>667</v>
      </c>
      <c r="C19" s="33" t="s">
        <v>668</v>
      </c>
      <c r="D19" s="31"/>
      <c r="E19" s="30" t="s">
        <v>706</v>
      </c>
      <c r="F19" s="25"/>
      <c r="G19" s="30" t="s">
        <v>706</v>
      </c>
      <c r="H19" s="26">
        <v>10</v>
      </c>
      <c r="I19" s="26">
        <v>10</v>
      </c>
      <c r="J19" s="45" t="s">
        <v>679</v>
      </c>
    </row>
    <row r="20" s="1" customFormat="1" ht="30" customHeight="1" spans="1:10">
      <c r="A20" s="27"/>
      <c r="B20" s="27" t="s">
        <v>670</v>
      </c>
      <c r="C20" s="33" t="s">
        <v>671</v>
      </c>
      <c r="D20" s="31"/>
      <c r="E20" s="30" t="s">
        <v>706</v>
      </c>
      <c r="F20" s="25"/>
      <c r="G20" s="30" t="s">
        <v>706</v>
      </c>
      <c r="H20" s="26">
        <v>10</v>
      </c>
      <c r="I20" s="26">
        <v>10</v>
      </c>
      <c r="J20" s="45" t="s">
        <v>679</v>
      </c>
    </row>
    <row r="21" s="1" customFormat="1" ht="30" customHeight="1" spans="1:10">
      <c r="A21" s="27"/>
      <c r="B21" s="27" t="s">
        <v>672</v>
      </c>
      <c r="C21" s="33" t="s">
        <v>673</v>
      </c>
      <c r="D21" s="31"/>
      <c r="E21" s="30" t="s">
        <v>706</v>
      </c>
      <c r="F21" s="25"/>
      <c r="G21" s="30" t="s">
        <v>706</v>
      </c>
      <c r="H21" s="26">
        <v>10</v>
      </c>
      <c r="I21" s="26">
        <v>10</v>
      </c>
      <c r="J21" s="45" t="s">
        <v>679</v>
      </c>
    </row>
    <row r="22" s="1" customFormat="1" ht="30" customHeight="1" spans="1:10">
      <c r="A22" s="27"/>
      <c r="B22" s="34" t="s">
        <v>674</v>
      </c>
      <c r="C22" s="32"/>
      <c r="D22" s="31"/>
      <c r="E22" s="6"/>
      <c r="F22" s="25"/>
      <c r="G22" s="26"/>
      <c r="H22" s="26"/>
      <c r="I22" s="26"/>
      <c r="J22" s="26"/>
    </row>
    <row r="23" s="1" customFormat="1" ht="30" customHeight="1" spans="1:10">
      <c r="A23" s="35" t="s">
        <v>675</v>
      </c>
      <c r="B23" s="36" t="s">
        <v>676</v>
      </c>
      <c r="C23" s="33" t="s">
        <v>677</v>
      </c>
      <c r="D23" s="31"/>
      <c r="E23" s="30" t="s">
        <v>706</v>
      </c>
      <c r="F23" s="8"/>
      <c r="G23" s="30" t="s">
        <v>706</v>
      </c>
      <c r="H23" s="37">
        <v>40</v>
      </c>
      <c r="I23" s="37">
        <v>40</v>
      </c>
      <c r="J23" s="45" t="s">
        <v>679</v>
      </c>
    </row>
    <row r="24" s="1" customFormat="1" ht="54" customHeight="1" spans="1:10">
      <c r="A24" s="38" t="s">
        <v>711</v>
      </c>
      <c r="B24" s="38"/>
      <c r="C24" s="38"/>
      <c r="D24" s="39" t="s">
        <v>679</v>
      </c>
      <c r="E24" s="39"/>
      <c r="F24" s="39"/>
      <c r="G24" s="39"/>
      <c r="H24" s="39"/>
      <c r="I24" s="39"/>
      <c r="J24" s="39"/>
    </row>
    <row r="25" s="1" customFormat="1" ht="25.5" customHeight="1" spans="1:10">
      <c r="A25" s="38" t="s">
        <v>712</v>
      </c>
      <c r="B25" s="38"/>
      <c r="C25" s="38"/>
      <c r="D25" s="38"/>
      <c r="E25" s="38"/>
      <c r="F25" s="38"/>
      <c r="G25" s="38"/>
      <c r="H25" s="38">
        <v>100</v>
      </c>
      <c r="I25" s="38">
        <v>100</v>
      </c>
      <c r="J25" s="46" t="s">
        <v>713</v>
      </c>
    </row>
    <row r="26" s="1" customFormat="1" ht="17" customHeight="1" spans="1:10">
      <c r="A26" s="40"/>
      <c r="B26" s="40"/>
      <c r="C26" s="40"/>
      <c r="D26" s="40"/>
      <c r="E26" s="40"/>
      <c r="F26" s="40"/>
      <c r="G26" s="40"/>
      <c r="H26" s="40"/>
      <c r="I26" s="40"/>
      <c r="J26" s="47"/>
    </row>
    <row r="27" s="1" customFormat="1" ht="21" customHeight="1" spans="1:10">
      <c r="A27" s="41" t="s">
        <v>680</v>
      </c>
      <c r="B27" s="42"/>
      <c r="C27" s="42"/>
      <c r="D27" s="42"/>
      <c r="E27" s="42"/>
      <c r="F27" s="42"/>
      <c r="G27" s="42"/>
      <c r="H27" s="42"/>
      <c r="I27" s="42"/>
      <c r="J27" s="48"/>
    </row>
    <row r="28" s="1" customFormat="1" ht="21" customHeight="1" spans="1:10">
      <c r="A28" s="41" t="s">
        <v>681</v>
      </c>
      <c r="B28" s="41"/>
      <c r="C28" s="41"/>
      <c r="D28" s="41"/>
      <c r="E28" s="41"/>
      <c r="F28" s="41"/>
      <c r="G28" s="41"/>
      <c r="H28" s="41"/>
      <c r="I28" s="41"/>
      <c r="J28" s="41"/>
    </row>
    <row r="29" s="1" customFormat="1" ht="19" customHeight="1" spans="1:10">
      <c r="A29" s="41" t="s">
        <v>682</v>
      </c>
      <c r="B29" s="41"/>
      <c r="C29" s="41"/>
      <c r="D29" s="41"/>
      <c r="E29" s="41"/>
      <c r="F29" s="41"/>
      <c r="G29" s="41"/>
      <c r="H29" s="41"/>
      <c r="I29" s="41"/>
      <c r="J29" s="41"/>
    </row>
    <row r="30" s="1" customFormat="1" ht="18" customHeight="1" spans="1:10">
      <c r="A30" s="41" t="s">
        <v>714</v>
      </c>
      <c r="B30" s="41"/>
      <c r="C30" s="41"/>
      <c r="D30" s="41"/>
      <c r="E30" s="41"/>
      <c r="F30" s="41"/>
      <c r="G30" s="41"/>
      <c r="H30" s="41"/>
      <c r="I30" s="41"/>
      <c r="J30" s="41"/>
    </row>
    <row r="31" s="1" customFormat="1" ht="18" customHeight="1" spans="1:10">
      <c r="A31" s="41" t="s">
        <v>715</v>
      </c>
      <c r="B31" s="41"/>
      <c r="C31" s="41"/>
      <c r="D31" s="41"/>
      <c r="E31" s="41"/>
      <c r="F31" s="41"/>
      <c r="G31" s="41"/>
      <c r="H31" s="41"/>
      <c r="I31" s="41"/>
      <c r="J31" s="41"/>
    </row>
    <row r="32" s="1" customFormat="1" ht="18" customHeight="1" spans="1:10">
      <c r="A32" s="41" t="s">
        <v>716</v>
      </c>
      <c r="B32" s="41"/>
      <c r="C32" s="41"/>
      <c r="D32" s="41"/>
      <c r="E32" s="41"/>
      <c r="F32" s="41"/>
      <c r="G32" s="41"/>
      <c r="H32" s="41"/>
      <c r="I32" s="41"/>
      <c r="J32" s="41"/>
    </row>
    <row r="33" s="1" customFormat="1" ht="24" customHeight="1" spans="1:10">
      <c r="A33" s="41" t="s">
        <v>717</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L8" sqref="L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1" t="s">
        <v>58</v>
      </c>
    </row>
    <row r="2" ht="14.25" spans="6:6">
      <c r="F2" s="147" t="s">
        <v>59</v>
      </c>
    </row>
    <row r="3" ht="14.25" spans="1:6">
      <c r="A3" s="147" t="s">
        <v>60</v>
      </c>
      <c r="F3" s="147" t="s">
        <v>61</v>
      </c>
    </row>
    <row r="4" ht="19.5" customHeight="1" spans="1:6">
      <c r="A4" s="148" t="s">
        <v>62</v>
      </c>
      <c r="B4" s="148"/>
      <c r="C4" s="148"/>
      <c r="D4" s="148" t="s">
        <v>63</v>
      </c>
      <c r="E4" s="148"/>
      <c r="F4" s="148"/>
    </row>
    <row r="5" ht="19.5" customHeight="1" spans="1:6">
      <c r="A5" s="148" t="s">
        <v>64</v>
      </c>
      <c r="B5" s="148" t="s">
        <v>65</v>
      </c>
      <c r="C5" s="148" t="s">
        <v>66</v>
      </c>
      <c r="D5" s="148" t="s">
        <v>67</v>
      </c>
      <c r="E5" s="148" t="s">
        <v>65</v>
      </c>
      <c r="F5" s="148" t="s">
        <v>66</v>
      </c>
    </row>
    <row r="6" ht="19.5" customHeight="1" spans="1:6">
      <c r="A6" s="148" t="s">
        <v>68</v>
      </c>
      <c r="B6" s="148"/>
      <c r="C6" s="148" t="s">
        <v>69</v>
      </c>
      <c r="D6" s="148" t="s">
        <v>68</v>
      </c>
      <c r="E6" s="148"/>
      <c r="F6" s="148" t="s">
        <v>70</v>
      </c>
    </row>
    <row r="7" ht="19.5" customHeight="1" spans="1:6">
      <c r="A7" s="149" t="s">
        <v>71</v>
      </c>
      <c r="B7" s="148" t="s">
        <v>69</v>
      </c>
      <c r="C7" s="152">
        <v>5094931.77</v>
      </c>
      <c r="D7" s="149" t="s">
        <v>72</v>
      </c>
      <c r="E7" s="148" t="s">
        <v>73</v>
      </c>
      <c r="F7" s="152">
        <v>4150232.45</v>
      </c>
    </row>
    <row r="8" ht="19.5" customHeight="1" spans="1:6">
      <c r="A8" s="149" t="s">
        <v>74</v>
      </c>
      <c r="B8" s="148" t="s">
        <v>70</v>
      </c>
      <c r="C8" s="152"/>
      <c r="D8" s="149" t="s">
        <v>75</v>
      </c>
      <c r="E8" s="148" t="s">
        <v>76</v>
      </c>
      <c r="F8" s="152"/>
    </row>
    <row r="9" ht="19.5" customHeight="1" spans="1:6">
      <c r="A9" s="149" t="s">
        <v>77</v>
      </c>
      <c r="B9" s="148" t="s">
        <v>78</v>
      </c>
      <c r="C9" s="152"/>
      <c r="D9" s="149" t="s">
        <v>79</v>
      </c>
      <c r="E9" s="148" t="s">
        <v>80</v>
      </c>
      <c r="F9" s="152"/>
    </row>
    <row r="10" ht="19.5" customHeight="1" spans="1:6">
      <c r="A10" s="149" t="s">
        <v>81</v>
      </c>
      <c r="B10" s="148" t="s">
        <v>82</v>
      </c>
      <c r="C10" s="152">
        <v>0</v>
      </c>
      <c r="D10" s="149" t="s">
        <v>83</v>
      </c>
      <c r="E10" s="148" t="s">
        <v>84</v>
      </c>
      <c r="F10" s="152"/>
    </row>
    <row r="11" ht="19.5" customHeight="1" spans="1:6">
      <c r="A11" s="149" t="s">
        <v>85</v>
      </c>
      <c r="B11" s="148" t="s">
        <v>86</v>
      </c>
      <c r="C11" s="152">
        <v>0</v>
      </c>
      <c r="D11" s="149" t="s">
        <v>87</v>
      </c>
      <c r="E11" s="148" t="s">
        <v>88</v>
      </c>
      <c r="F11" s="152"/>
    </row>
    <row r="12" ht="19.5" customHeight="1" spans="1:6">
      <c r="A12" s="149" t="s">
        <v>89</v>
      </c>
      <c r="B12" s="148" t="s">
        <v>90</v>
      </c>
      <c r="C12" s="152">
        <v>0</v>
      </c>
      <c r="D12" s="149" t="s">
        <v>91</v>
      </c>
      <c r="E12" s="148" t="s">
        <v>92</v>
      </c>
      <c r="F12" s="152"/>
    </row>
    <row r="13" ht="19.5" customHeight="1" spans="1:6">
      <c r="A13" s="149" t="s">
        <v>93</v>
      </c>
      <c r="B13" s="148" t="s">
        <v>94</v>
      </c>
      <c r="C13" s="152">
        <v>0</v>
      </c>
      <c r="D13" s="149" t="s">
        <v>95</v>
      </c>
      <c r="E13" s="148" t="s">
        <v>96</v>
      </c>
      <c r="F13" s="152"/>
    </row>
    <row r="14" ht="19.5" customHeight="1" spans="1:6">
      <c r="A14" s="149" t="s">
        <v>97</v>
      </c>
      <c r="B14" s="148" t="s">
        <v>98</v>
      </c>
      <c r="C14" s="152">
        <v>0</v>
      </c>
      <c r="D14" s="149" t="s">
        <v>99</v>
      </c>
      <c r="E14" s="148" t="s">
        <v>100</v>
      </c>
      <c r="F14" s="152">
        <v>335826.73</v>
      </c>
    </row>
    <row r="15" ht="19.5" customHeight="1" spans="1:6">
      <c r="A15" s="149"/>
      <c r="B15" s="148" t="s">
        <v>101</v>
      </c>
      <c r="C15" s="171"/>
      <c r="D15" s="149" t="s">
        <v>102</v>
      </c>
      <c r="E15" s="148" t="s">
        <v>103</v>
      </c>
      <c r="F15" s="152">
        <v>346241.17</v>
      </c>
    </row>
    <row r="16" ht="19.5" customHeight="1" spans="1:6">
      <c r="A16" s="149"/>
      <c r="B16" s="148" t="s">
        <v>104</v>
      </c>
      <c r="C16" s="171"/>
      <c r="D16" s="149" t="s">
        <v>105</v>
      </c>
      <c r="E16" s="148" t="s">
        <v>106</v>
      </c>
      <c r="F16" s="152"/>
    </row>
    <row r="17" ht="19.5" customHeight="1" spans="1:6">
      <c r="A17" s="149"/>
      <c r="B17" s="148" t="s">
        <v>107</v>
      </c>
      <c r="C17" s="171"/>
      <c r="D17" s="149" t="s">
        <v>108</v>
      </c>
      <c r="E17" s="148" t="s">
        <v>109</v>
      </c>
      <c r="F17" s="152"/>
    </row>
    <row r="18" ht="19.5" customHeight="1" spans="1:6">
      <c r="A18" s="149"/>
      <c r="B18" s="148" t="s">
        <v>110</v>
      </c>
      <c r="C18" s="171"/>
      <c r="D18" s="149" t="s">
        <v>111</v>
      </c>
      <c r="E18" s="148" t="s">
        <v>112</v>
      </c>
      <c r="F18" s="152">
        <v>56000</v>
      </c>
    </row>
    <row r="19" ht="19.5" customHeight="1" spans="1:6">
      <c r="A19" s="149"/>
      <c r="B19" s="148" t="s">
        <v>113</v>
      </c>
      <c r="C19" s="171"/>
      <c r="D19" s="149" t="s">
        <v>114</v>
      </c>
      <c r="E19" s="148" t="s">
        <v>115</v>
      </c>
      <c r="F19" s="152"/>
    </row>
    <row r="20" ht="19.5" customHeight="1" spans="1:6">
      <c r="A20" s="149"/>
      <c r="B20" s="148" t="s">
        <v>116</v>
      </c>
      <c r="C20" s="171"/>
      <c r="D20" s="149" t="s">
        <v>117</v>
      </c>
      <c r="E20" s="148" t="s">
        <v>118</v>
      </c>
      <c r="F20" s="152"/>
    </row>
    <row r="21" ht="19.5" customHeight="1" spans="1:6">
      <c r="A21" s="149"/>
      <c r="B21" s="148" t="s">
        <v>119</v>
      </c>
      <c r="C21" s="171"/>
      <c r="D21" s="149" t="s">
        <v>120</v>
      </c>
      <c r="E21" s="148" t="s">
        <v>121</v>
      </c>
      <c r="F21" s="152"/>
    </row>
    <row r="22" ht="19.5" customHeight="1" spans="1:6">
      <c r="A22" s="149"/>
      <c r="B22" s="148" t="s">
        <v>122</v>
      </c>
      <c r="C22" s="171"/>
      <c r="D22" s="149" t="s">
        <v>123</v>
      </c>
      <c r="E22" s="148" t="s">
        <v>124</v>
      </c>
      <c r="F22" s="152"/>
    </row>
    <row r="23" ht="19.5" customHeight="1" spans="1:6">
      <c r="A23" s="149"/>
      <c r="B23" s="148" t="s">
        <v>125</v>
      </c>
      <c r="C23" s="171"/>
      <c r="D23" s="149" t="s">
        <v>126</v>
      </c>
      <c r="E23" s="148" t="s">
        <v>127</v>
      </c>
      <c r="F23" s="152"/>
    </row>
    <row r="24" ht="19.5" customHeight="1" spans="1:6">
      <c r="A24" s="149"/>
      <c r="B24" s="148" t="s">
        <v>128</v>
      </c>
      <c r="C24" s="171"/>
      <c r="D24" s="149" t="s">
        <v>129</v>
      </c>
      <c r="E24" s="148" t="s">
        <v>130</v>
      </c>
      <c r="F24" s="152"/>
    </row>
    <row r="25" ht="19.5" customHeight="1" spans="1:6">
      <c r="A25" s="149"/>
      <c r="B25" s="148" t="s">
        <v>131</v>
      </c>
      <c r="C25" s="171"/>
      <c r="D25" s="149" t="s">
        <v>132</v>
      </c>
      <c r="E25" s="148" t="s">
        <v>133</v>
      </c>
      <c r="F25" s="152">
        <v>259974</v>
      </c>
    </row>
    <row r="26" ht="19.5" customHeight="1" spans="1:6">
      <c r="A26" s="149"/>
      <c r="B26" s="148" t="s">
        <v>134</v>
      </c>
      <c r="C26" s="171"/>
      <c r="D26" s="149" t="s">
        <v>135</v>
      </c>
      <c r="E26" s="148" t="s">
        <v>136</v>
      </c>
      <c r="F26" s="152"/>
    </row>
    <row r="27" ht="19.5" customHeight="1" spans="1:6">
      <c r="A27" s="149"/>
      <c r="B27" s="148" t="s">
        <v>137</v>
      </c>
      <c r="C27" s="171"/>
      <c r="D27" s="149" t="s">
        <v>138</v>
      </c>
      <c r="E27" s="148" t="s">
        <v>139</v>
      </c>
      <c r="F27" s="152"/>
    </row>
    <row r="28" ht="19.5" customHeight="1" spans="1:6">
      <c r="A28" s="149"/>
      <c r="B28" s="148" t="s">
        <v>140</v>
      </c>
      <c r="C28" s="171"/>
      <c r="D28" s="149" t="s">
        <v>141</v>
      </c>
      <c r="E28" s="148" t="s">
        <v>142</v>
      </c>
      <c r="F28" s="152"/>
    </row>
    <row r="29" ht="19.5" customHeight="1" spans="1:6">
      <c r="A29" s="149"/>
      <c r="B29" s="148" t="s">
        <v>143</v>
      </c>
      <c r="C29" s="171"/>
      <c r="D29" s="149" t="s">
        <v>144</v>
      </c>
      <c r="E29" s="148" t="s">
        <v>145</v>
      </c>
      <c r="F29" s="152"/>
    </row>
    <row r="30" ht="19.5" customHeight="1" spans="1:6">
      <c r="A30" s="148"/>
      <c r="B30" s="148" t="s">
        <v>146</v>
      </c>
      <c r="C30" s="171"/>
      <c r="D30" s="149" t="s">
        <v>147</v>
      </c>
      <c r="E30" s="148" t="s">
        <v>148</v>
      </c>
      <c r="F30" s="152"/>
    </row>
    <row r="31" ht="19.5" customHeight="1" spans="1:6">
      <c r="A31" s="148"/>
      <c r="B31" s="148" t="s">
        <v>149</v>
      </c>
      <c r="C31" s="171"/>
      <c r="D31" s="149" t="s">
        <v>150</v>
      </c>
      <c r="E31" s="148" t="s">
        <v>151</v>
      </c>
      <c r="F31" s="152"/>
    </row>
    <row r="32" ht="19.5" customHeight="1" spans="1:6">
      <c r="A32" s="148"/>
      <c r="B32" s="148" t="s">
        <v>152</v>
      </c>
      <c r="C32" s="171"/>
      <c r="D32" s="149" t="s">
        <v>153</v>
      </c>
      <c r="E32" s="148" t="s">
        <v>154</v>
      </c>
      <c r="F32" s="152"/>
    </row>
    <row r="33" ht="19.5" customHeight="1" spans="1:6">
      <c r="A33" s="148" t="s">
        <v>155</v>
      </c>
      <c r="B33" s="148" t="s">
        <v>156</v>
      </c>
      <c r="C33" s="152">
        <v>5094931.77</v>
      </c>
      <c r="D33" s="148" t="s">
        <v>157</v>
      </c>
      <c r="E33" s="148" t="s">
        <v>158</v>
      </c>
      <c r="F33" s="152">
        <v>5148274.35</v>
      </c>
    </row>
    <row r="34" ht="19.5" customHeight="1" spans="1:6">
      <c r="A34" s="149" t="s">
        <v>159</v>
      </c>
      <c r="B34" s="148" t="s">
        <v>160</v>
      </c>
      <c r="C34" s="152"/>
      <c r="D34" s="149" t="s">
        <v>161</v>
      </c>
      <c r="E34" s="148" t="s">
        <v>162</v>
      </c>
      <c r="F34" s="152"/>
    </row>
    <row r="35" ht="19.5" customHeight="1" spans="1:6">
      <c r="A35" s="149" t="s">
        <v>163</v>
      </c>
      <c r="B35" s="148" t="s">
        <v>164</v>
      </c>
      <c r="C35" s="152">
        <v>53342.58</v>
      </c>
      <c r="D35" s="149" t="s">
        <v>165</v>
      </c>
      <c r="E35" s="148" t="s">
        <v>166</v>
      </c>
      <c r="F35" s="152">
        <v>0</v>
      </c>
    </row>
    <row r="36" ht="19.5" customHeight="1" spans="1:6">
      <c r="A36" s="148" t="s">
        <v>167</v>
      </c>
      <c r="B36" s="148" t="s">
        <v>168</v>
      </c>
      <c r="C36" s="152">
        <v>5148274.35</v>
      </c>
      <c r="D36" s="148" t="s">
        <v>167</v>
      </c>
      <c r="E36" s="148" t="s">
        <v>169</v>
      </c>
      <c r="F36" s="152">
        <v>5148274.35</v>
      </c>
    </row>
    <row r="37" ht="19.5" customHeight="1" spans="1:6">
      <c r="A37" s="162" t="s">
        <v>170</v>
      </c>
      <c r="B37" s="162"/>
      <c r="C37" s="162"/>
      <c r="D37" s="162"/>
      <c r="E37" s="162"/>
      <c r="F37" s="162"/>
    </row>
    <row r="38" ht="19.5" customHeight="1" spans="1:6">
      <c r="A38" s="162" t="s">
        <v>171</v>
      </c>
      <c r="B38" s="162"/>
      <c r="C38" s="162"/>
      <c r="D38" s="162"/>
      <c r="E38" s="162"/>
      <c r="F38" s="162"/>
    </row>
  </sheetData>
  <mergeCells count="4">
    <mergeCell ref="A4:C4"/>
    <mergeCell ref="D4:F4"/>
    <mergeCell ref="A37:F37"/>
    <mergeCell ref="A38:F38"/>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F32" sqref="F3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1" t="s">
        <v>172</v>
      </c>
    </row>
    <row r="2" ht="14.25" spans="12:12">
      <c r="L2" s="147" t="s">
        <v>173</v>
      </c>
    </row>
    <row r="3" ht="14.25" spans="1:12">
      <c r="A3" s="147" t="s">
        <v>60</v>
      </c>
      <c r="L3" s="147" t="s">
        <v>61</v>
      </c>
    </row>
    <row r="4" ht="19.5" customHeight="1" spans="1:12">
      <c r="A4" s="148" t="s">
        <v>64</v>
      </c>
      <c r="B4" s="148"/>
      <c r="C4" s="148"/>
      <c r="D4" s="148"/>
      <c r="E4" s="155" t="s">
        <v>155</v>
      </c>
      <c r="F4" s="155" t="s">
        <v>174</v>
      </c>
      <c r="G4" s="155" t="s">
        <v>175</v>
      </c>
      <c r="H4" s="155" t="s">
        <v>176</v>
      </c>
      <c r="I4" s="155"/>
      <c r="J4" s="155" t="s">
        <v>177</v>
      </c>
      <c r="K4" s="155" t="s">
        <v>178</v>
      </c>
      <c r="L4" s="155" t="s">
        <v>179</v>
      </c>
    </row>
    <row r="5" ht="19.5" customHeight="1" spans="1:12">
      <c r="A5" s="155" t="s">
        <v>180</v>
      </c>
      <c r="B5" s="155"/>
      <c r="C5" s="155"/>
      <c r="D5" s="148" t="s">
        <v>181</v>
      </c>
      <c r="E5" s="155"/>
      <c r="F5" s="155"/>
      <c r="G5" s="155"/>
      <c r="H5" s="155" t="s">
        <v>182</v>
      </c>
      <c r="I5" s="155" t="s">
        <v>183</v>
      </c>
      <c r="J5" s="155"/>
      <c r="K5" s="155"/>
      <c r="L5" s="155" t="s">
        <v>182</v>
      </c>
    </row>
    <row r="6" ht="19.5" customHeight="1" spans="1:12">
      <c r="A6" s="155"/>
      <c r="B6" s="155"/>
      <c r="C6" s="155"/>
      <c r="D6" s="148"/>
      <c r="E6" s="155"/>
      <c r="F6" s="155"/>
      <c r="G6" s="155"/>
      <c r="H6" s="155"/>
      <c r="I6" s="155"/>
      <c r="J6" s="155"/>
      <c r="K6" s="155"/>
      <c r="L6" s="155"/>
    </row>
    <row r="7" ht="19.5" customHeight="1" spans="1:12">
      <c r="A7" s="155"/>
      <c r="B7" s="155"/>
      <c r="C7" s="155"/>
      <c r="D7" s="148"/>
      <c r="E7" s="155"/>
      <c r="F7" s="155"/>
      <c r="G7" s="155"/>
      <c r="H7" s="155"/>
      <c r="I7" s="155"/>
      <c r="J7" s="155"/>
      <c r="K7" s="155"/>
      <c r="L7" s="155"/>
    </row>
    <row r="8" ht="19.5" customHeight="1" spans="1:12">
      <c r="A8" s="148" t="s">
        <v>184</v>
      </c>
      <c r="B8" s="148" t="s">
        <v>185</v>
      </c>
      <c r="C8" s="148" t="s">
        <v>186</v>
      </c>
      <c r="D8" s="148" t="s">
        <v>68</v>
      </c>
      <c r="E8" s="155" t="s">
        <v>69</v>
      </c>
      <c r="F8" s="155" t="s">
        <v>70</v>
      </c>
      <c r="G8" s="155" t="s">
        <v>78</v>
      </c>
      <c r="H8" s="155" t="s">
        <v>82</v>
      </c>
      <c r="I8" s="155" t="s">
        <v>86</v>
      </c>
      <c r="J8" s="155" t="s">
        <v>90</v>
      </c>
      <c r="K8" s="155" t="s">
        <v>94</v>
      </c>
      <c r="L8" s="155" t="s">
        <v>98</v>
      </c>
    </row>
    <row r="9" ht="19.5" customHeight="1" spans="1:12">
      <c r="A9" s="148"/>
      <c r="B9" s="148"/>
      <c r="C9" s="148"/>
      <c r="D9" s="148" t="s">
        <v>187</v>
      </c>
      <c r="E9" s="152">
        <v>5094931.77</v>
      </c>
      <c r="F9" s="152">
        <v>5094931.77</v>
      </c>
      <c r="G9" s="152">
        <v>0</v>
      </c>
      <c r="H9" s="152">
        <v>0</v>
      </c>
      <c r="I9" s="152"/>
      <c r="J9" s="152">
        <v>0</v>
      </c>
      <c r="K9" s="152">
        <v>0</v>
      </c>
      <c r="L9" s="152">
        <v>0</v>
      </c>
    </row>
    <row r="10" ht="19.5" customHeight="1" spans="1:12">
      <c r="A10" s="162" t="s">
        <v>188</v>
      </c>
      <c r="B10" s="162"/>
      <c r="C10" s="162"/>
      <c r="D10" s="162" t="s">
        <v>189</v>
      </c>
      <c r="E10" s="152">
        <v>4096889.87</v>
      </c>
      <c r="F10" s="152">
        <v>4096889.87</v>
      </c>
      <c r="G10" s="152">
        <v>0</v>
      </c>
      <c r="H10" s="152">
        <v>0</v>
      </c>
      <c r="I10" s="152"/>
      <c r="J10" s="152">
        <v>0</v>
      </c>
      <c r="K10" s="152">
        <v>0</v>
      </c>
      <c r="L10" s="152">
        <v>0</v>
      </c>
    </row>
    <row r="11" ht="19.5" customHeight="1" spans="1:12">
      <c r="A11" s="162" t="s">
        <v>190</v>
      </c>
      <c r="B11" s="162"/>
      <c r="C11" s="162"/>
      <c r="D11" s="162" t="s">
        <v>191</v>
      </c>
      <c r="E11" s="152">
        <v>4096889.87</v>
      </c>
      <c r="F11" s="152">
        <v>4096889.87</v>
      </c>
      <c r="G11" s="152">
        <v>0</v>
      </c>
      <c r="H11" s="152">
        <v>0</v>
      </c>
      <c r="I11" s="152"/>
      <c r="J11" s="152">
        <v>0</v>
      </c>
      <c r="K11" s="152">
        <v>0</v>
      </c>
      <c r="L11" s="152">
        <v>0</v>
      </c>
    </row>
    <row r="12" ht="19.5" customHeight="1" spans="1:12">
      <c r="A12" s="162" t="s">
        <v>192</v>
      </c>
      <c r="B12" s="162"/>
      <c r="C12" s="162"/>
      <c r="D12" s="162" t="s">
        <v>193</v>
      </c>
      <c r="E12" s="152">
        <v>2924728.87</v>
      </c>
      <c r="F12" s="152">
        <v>2924728.87</v>
      </c>
      <c r="G12" s="152">
        <v>0</v>
      </c>
      <c r="H12" s="152">
        <v>0</v>
      </c>
      <c r="I12" s="152"/>
      <c r="J12" s="152">
        <v>0</v>
      </c>
      <c r="K12" s="152">
        <v>0</v>
      </c>
      <c r="L12" s="152">
        <v>0</v>
      </c>
    </row>
    <row r="13" ht="19.5" customHeight="1" spans="1:12">
      <c r="A13" s="162" t="s">
        <v>194</v>
      </c>
      <c r="B13" s="162"/>
      <c r="C13" s="162"/>
      <c r="D13" s="162" t="s">
        <v>195</v>
      </c>
      <c r="E13" s="152">
        <v>709661</v>
      </c>
      <c r="F13" s="152">
        <v>709661</v>
      </c>
      <c r="G13" s="152">
        <v>0</v>
      </c>
      <c r="H13" s="152">
        <v>0</v>
      </c>
      <c r="I13" s="152"/>
      <c r="J13" s="152">
        <v>0</v>
      </c>
      <c r="K13" s="152">
        <v>0</v>
      </c>
      <c r="L13" s="152">
        <v>0</v>
      </c>
    </row>
    <row r="14" ht="19.5" customHeight="1" spans="1:12">
      <c r="A14" s="162" t="s">
        <v>196</v>
      </c>
      <c r="B14" s="162"/>
      <c r="C14" s="162"/>
      <c r="D14" s="162" t="s">
        <v>197</v>
      </c>
      <c r="E14" s="152">
        <v>462500</v>
      </c>
      <c r="F14" s="152">
        <v>462500</v>
      </c>
      <c r="G14" s="152">
        <v>0</v>
      </c>
      <c r="H14" s="152">
        <v>0</v>
      </c>
      <c r="I14" s="152"/>
      <c r="J14" s="152">
        <v>0</v>
      </c>
      <c r="K14" s="152">
        <v>0</v>
      </c>
      <c r="L14" s="152">
        <v>0</v>
      </c>
    </row>
    <row r="15" ht="19.5" customHeight="1" spans="1:12">
      <c r="A15" s="162" t="s">
        <v>198</v>
      </c>
      <c r="B15" s="162"/>
      <c r="C15" s="162"/>
      <c r="D15" s="162" t="s">
        <v>199</v>
      </c>
      <c r="E15" s="152">
        <v>335826.73</v>
      </c>
      <c r="F15" s="152">
        <v>335826.73</v>
      </c>
      <c r="G15" s="152">
        <v>0</v>
      </c>
      <c r="H15" s="152">
        <v>0</v>
      </c>
      <c r="I15" s="152"/>
      <c r="J15" s="152">
        <v>0</v>
      </c>
      <c r="K15" s="152">
        <v>0</v>
      </c>
      <c r="L15" s="152">
        <v>0</v>
      </c>
    </row>
    <row r="16" ht="19.5" customHeight="1" spans="1:12">
      <c r="A16" s="162" t="s">
        <v>200</v>
      </c>
      <c r="B16" s="162"/>
      <c r="C16" s="162"/>
      <c r="D16" s="162" t="s">
        <v>201</v>
      </c>
      <c r="E16" s="152">
        <v>324425.72</v>
      </c>
      <c r="F16" s="152">
        <v>324425.72</v>
      </c>
      <c r="G16" s="152">
        <v>0</v>
      </c>
      <c r="H16" s="152">
        <v>0</v>
      </c>
      <c r="I16" s="152"/>
      <c r="J16" s="152">
        <v>0</v>
      </c>
      <c r="K16" s="152">
        <v>0</v>
      </c>
      <c r="L16" s="152">
        <v>0</v>
      </c>
    </row>
    <row r="17" ht="19.5" customHeight="1" spans="1:12">
      <c r="A17" s="162" t="s">
        <v>202</v>
      </c>
      <c r="B17" s="162"/>
      <c r="C17" s="162"/>
      <c r="D17" s="162" t="s">
        <v>203</v>
      </c>
      <c r="E17" s="152">
        <v>324425.72</v>
      </c>
      <c r="F17" s="152">
        <v>324425.72</v>
      </c>
      <c r="G17" s="152">
        <v>0</v>
      </c>
      <c r="H17" s="152">
        <v>0</v>
      </c>
      <c r="I17" s="152"/>
      <c r="J17" s="152">
        <v>0</v>
      </c>
      <c r="K17" s="152">
        <v>0</v>
      </c>
      <c r="L17" s="152">
        <v>0</v>
      </c>
    </row>
    <row r="18" ht="19.5" customHeight="1" spans="1:12">
      <c r="A18" s="162" t="s">
        <v>204</v>
      </c>
      <c r="B18" s="162"/>
      <c r="C18" s="162"/>
      <c r="D18" s="162" t="s">
        <v>205</v>
      </c>
      <c r="E18" s="152">
        <v>10296</v>
      </c>
      <c r="F18" s="152">
        <v>10296</v>
      </c>
      <c r="G18" s="152">
        <v>0</v>
      </c>
      <c r="H18" s="152">
        <v>0</v>
      </c>
      <c r="I18" s="152"/>
      <c r="J18" s="152">
        <v>0</v>
      </c>
      <c r="K18" s="152">
        <v>0</v>
      </c>
      <c r="L18" s="152">
        <v>0</v>
      </c>
    </row>
    <row r="19" ht="19.5" customHeight="1" spans="1:12">
      <c r="A19" s="162" t="s">
        <v>206</v>
      </c>
      <c r="B19" s="162"/>
      <c r="C19" s="162"/>
      <c r="D19" s="162" t="s">
        <v>207</v>
      </c>
      <c r="E19" s="152">
        <v>10296</v>
      </c>
      <c r="F19" s="152">
        <v>10296</v>
      </c>
      <c r="G19" s="152">
        <v>0</v>
      </c>
      <c r="H19" s="152">
        <v>0</v>
      </c>
      <c r="I19" s="152"/>
      <c r="J19" s="152">
        <v>0</v>
      </c>
      <c r="K19" s="152">
        <v>0</v>
      </c>
      <c r="L19" s="152">
        <v>0</v>
      </c>
    </row>
    <row r="20" ht="19.5" customHeight="1" spans="1:12">
      <c r="A20" s="162" t="s">
        <v>208</v>
      </c>
      <c r="B20" s="162"/>
      <c r="C20" s="162"/>
      <c r="D20" s="162" t="s">
        <v>209</v>
      </c>
      <c r="E20" s="152">
        <v>1105.01</v>
      </c>
      <c r="F20" s="152">
        <v>1105.01</v>
      </c>
      <c r="G20" s="152">
        <v>0</v>
      </c>
      <c r="H20" s="152">
        <v>0</v>
      </c>
      <c r="I20" s="152"/>
      <c r="J20" s="152">
        <v>0</v>
      </c>
      <c r="K20" s="152">
        <v>0</v>
      </c>
      <c r="L20" s="152">
        <v>0</v>
      </c>
    </row>
    <row r="21" ht="19.5" customHeight="1" spans="1:12">
      <c r="A21" s="162" t="s">
        <v>210</v>
      </c>
      <c r="B21" s="162"/>
      <c r="C21" s="162"/>
      <c r="D21" s="162" t="s">
        <v>209</v>
      </c>
      <c r="E21" s="152">
        <v>1105.01</v>
      </c>
      <c r="F21" s="152">
        <v>1105.01</v>
      </c>
      <c r="G21" s="152">
        <v>0</v>
      </c>
      <c r="H21" s="152">
        <v>0</v>
      </c>
      <c r="I21" s="152"/>
      <c r="J21" s="152">
        <v>0</v>
      </c>
      <c r="K21" s="152">
        <v>0</v>
      </c>
      <c r="L21" s="152">
        <v>0</v>
      </c>
    </row>
    <row r="22" ht="19.5" customHeight="1" spans="1:12">
      <c r="A22" s="162" t="s">
        <v>211</v>
      </c>
      <c r="B22" s="162"/>
      <c r="C22" s="162"/>
      <c r="D22" s="162" t="s">
        <v>212</v>
      </c>
      <c r="E22" s="152">
        <v>346241.17</v>
      </c>
      <c r="F22" s="152">
        <v>346241.17</v>
      </c>
      <c r="G22" s="152">
        <v>0</v>
      </c>
      <c r="H22" s="152">
        <v>0</v>
      </c>
      <c r="I22" s="152"/>
      <c r="J22" s="152">
        <v>0</v>
      </c>
      <c r="K22" s="152">
        <v>0</v>
      </c>
      <c r="L22" s="152">
        <v>0</v>
      </c>
    </row>
    <row r="23" ht="19.5" customHeight="1" spans="1:12">
      <c r="A23" s="162" t="s">
        <v>213</v>
      </c>
      <c r="B23" s="162"/>
      <c r="C23" s="162"/>
      <c r="D23" s="162" t="s">
        <v>214</v>
      </c>
      <c r="E23" s="152">
        <v>346241.17</v>
      </c>
      <c r="F23" s="152">
        <v>346241.17</v>
      </c>
      <c r="G23" s="152">
        <v>0</v>
      </c>
      <c r="H23" s="152">
        <v>0</v>
      </c>
      <c r="I23" s="152"/>
      <c r="J23" s="152">
        <v>0</v>
      </c>
      <c r="K23" s="152">
        <v>0</v>
      </c>
      <c r="L23" s="152">
        <v>0</v>
      </c>
    </row>
    <row r="24" ht="19.5" customHeight="1" spans="1:12">
      <c r="A24" s="162" t="s">
        <v>215</v>
      </c>
      <c r="B24" s="162"/>
      <c r="C24" s="162"/>
      <c r="D24" s="162" t="s">
        <v>216</v>
      </c>
      <c r="E24" s="152">
        <v>247700.45</v>
      </c>
      <c r="F24" s="152">
        <v>247700.45</v>
      </c>
      <c r="G24" s="152">
        <v>0</v>
      </c>
      <c r="H24" s="152">
        <v>0</v>
      </c>
      <c r="I24" s="152"/>
      <c r="J24" s="152">
        <v>0</v>
      </c>
      <c r="K24" s="152">
        <v>0</v>
      </c>
      <c r="L24" s="152">
        <v>0</v>
      </c>
    </row>
    <row r="25" ht="19.5" customHeight="1" spans="1:12">
      <c r="A25" s="162" t="s">
        <v>217</v>
      </c>
      <c r="B25" s="162"/>
      <c r="C25" s="162"/>
      <c r="D25" s="162" t="s">
        <v>218</v>
      </c>
      <c r="E25" s="152">
        <v>29834.56</v>
      </c>
      <c r="F25" s="152">
        <v>29834.56</v>
      </c>
      <c r="G25" s="152">
        <v>0</v>
      </c>
      <c r="H25" s="152">
        <v>0</v>
      </c>
      <c r="I25" s="152"/>
      <c r="J25" s="152">
        <v>0</v>
      </c>
      <c r="K25" s="152">
        <v>0</v>
      </c>
      <c r="L25" s="152">
        <v>0</v>
      </c>
    </row>
    <row r="26" ht="19.5" customHeight="1" spans="1:12">
      <c r="A26" s="162" t="s">
        <v>219</v>
      </c>
      <c r="B26" s="162"/>
      <c r="C26" s="162"/>
      <c r="D26" s="162" t="s">
        <v>220</v>
      </c>
      <c r="E26" s="152">
        <v>47152.48</v>
      </c>
      <c r="F26" s="152">
        <v>47152.48</v>
      </c>
      <c r="G26" s="152">
        <v>0</v>
      </c>
      <c r="H26" s="152">
        <v>0</v>
      </c>
      <c r="I26" s="152"/>
      <c r="J26" s="152">
        <v>0</v>
      </c>
      <c r="K26" s="152">
        <v>0</v>
      </c>
      <c r="L26" s="152">
        <v>0</v>
      </c>
    </row>
    <row r="27" ht="19.5" customHeight="1" spans="1:12">
      <c r="A27" s="162" t="s">
        <v>221</v>
      </c>
      <c r="B27" s="162"/>
      <c r="C27" s="162"/>
      <c r="D27" s="162" t="s">
        <v>222</v>
      </c>
      <c r="E27" s="152">
        <v>21553.68</v>
      </c>
      <c r="F27" s="152">
        <v>21553.68</v>
      </c>
      <c r="G27" s="152">
        <v>0</v>
      </c>
      <c r="H27" s="152">
        <v>0</v>
      </c>
      <c r="I27" s="152"/>
      <c r="J27" s="152">
        <v>0</v>
      </c>
      <c r="K27" s="152">
        <v>0</v>
      </c>
      <c r="L27" s="152">
        <v>0</v>
      </c>
    </row>
    <row r="28" ht="19.5" customHeight="1" spans="1:12">
      <c r="A28" s="162" t="s">
        <v>223</v>
      </c>
      <c r="B28" s="162"/>
      <c r="C28" s="162"/>
      <c r="D28" s="162" t="s">
        <v>224</v>
      </c>
      <c r="E28" s="152">
        <v>56000</v>
      </c>
      <c r="F28" s="152">
        <v>56000</v>
      </c>
      <c r="G28" s="152">
        <v>0</v>
      </c>
      <c r="H28" s="152">
        <v>0</v>
      </c>
      <c r="I28" s="152"/>
      <c r="J28" s="152">
        <v>0</v>
      </c>
      <c r="K28" s="152">
        <v>0</v>
      </c>
      <c r="L28" s="152">
        <v>0</v>
      </c>
    </row>
    <row r="29" ht="19.5" customHeight="1" spans="1:12">
      <c r="A29" s="162" t="s">
        <v>225</v>
      </c>
      <c r="B29" s="162"/>
      <c r="C29" s="162"/>
      <c r="D29" s="162" t="s">
        <v>226</v>
      </c>
      <c r="E29" s="152">
        <v>56000</v>
      </c>
      <c r="F29" s="152">
        <v>56000</v>
      </c>
      <c r="G29" s="152">
        <v>0</v>
      </c>
      <c r="H29" s="152">
        <v>0</v>
      </c>
      <c r="I29" s="152"/>
      <c r="J29" s="152">
        <v>0</v>
      </c>
      <c r="K29" s="152">
        <v>0</v>
      </c>
      <c r="L29" s="152">
        <v>0</v>
      </c>
    </row>
    <row r="30" ht="19.5" customHeight="1" spans="1:12">
      <c r="A30" s="162" t="s">
        <v>227</v>
      </c>
      <c r="B30" s="162"/>
      <c r="C30" s="162"/>
      <c r="D30" s="162" t="s">
        <v>228</v>
      </c>
      <c r="E30" s="152">
        <v>56000</v>
      </c>
      <c r="F30" s="152">
        <v>56000</v>
      </c>
      <c r="G30" s="152">
        <v>0</v>
      </c>
      <c r="H30" s="152">
        <v>0</v>
      </c>
      <c r="I30" s="152"/>
      <c r="J30" s="152">
        <v>0</v>
      </c>
      <c r="K30" s="152">
        <v>0</v>
      </c>
      <c r="L30" s="152">
        <v>0</v>
      </c>
    </row>
    <row r="31" ht="19.5" customHeight="1" spans="1:12">
      <c r="A31" s="162" t="s">
        <v>229</v>
      </c>
      <c r="B31" s="162"/>
      <c r="C31" s="162"/>
      <c r="D31" s="162" t="s">
        <v>230</v>
      </c>
      <c r="E31" s="152">
        <v>259974</v>
      </c>
      <c r="F31" s="152">
        <v>259974</v>
      </c>
      <c r="G31" s="152">
        <v>0</v>
      </c>
      <c r="H31" s="152">
        <v>0</v>
      </c>
      <c r="I31" s="152"/>
      <c r="J31" s="152">
        <v>0</v>
      </c>
      <c r="K31" s="152">
        <v>0</v>
      </c>
      <c r="L31" s="152">
        <v>0</v>
      </c>
    </row>
    <row r="32" ht="19.5" customHeight="1" spans="1:12">
      <c r="A32" s="162" t="s">
        <v>231</v>
      </c>
      <c r="B32" s="162"/>
      <c r="C32" s="162"/>
      <c r="D32" s="162" t="s">
        <v>232</v>
      </c>
      <c r="E32" s="152">
        <v>259974</v>
      </c>
      <c r="F32" s="152">
        <v>259974</v>
      </c>
      <c r="G32" s="152">
        <v>0</v>
      </c>
      <c r="H32" s="152">
        <v>0</v>
      </c>
      <c r="I32" s="152"/>
      <c r="J32" s="152">
        <v>0</v>
      </c>
      <c r="K32" s="152">
        <v>0</v>
      </c>
      <c r="L32" s="152">
        <v>0</v>
      </c>
    </row>
    <row r="33" ht="19.5" customHeight="1" spans="1:12">
      <c r="A33" s="162" t="s">
        <v>233</v>
      </c>
      <c r="B33" s="162"/>
      <c r="C33" s="162"/>
      <c r="D33" s="162" t="s">
        <v>234</v>
      </c>
      <c r="E33" s="152">
        <v>259974</v>
      </c>
      <c r="F33" s="152">
        <v>259974</v>
      </c>
      <c r="G33" s="152">
        <v>0</v>
      </c>
      <c r="H33" s="152">
        <v>0</v>
      </c>
      <c r="I33" s="152"/>
      <c r="J33" s="152">
        <v>0</v>
      </c>
      <c r="K33" s="152">
        <v>0</v>
      </c>
      <c r="L33" s="152">
        <v>0</v>
      </c>
    </row>
    <row r="34" ht="19.5" customHeight="1" spans="1:12">
      <c r="A34" s="162" t="s">
        <v>235</v>
      </c>
      <c r="B34" s="162"/>
      <c r="C34" s="162"/>
      <c r="D34" s="162"/>
      <c r="E34" s="162"/>
      <c r="F34" s="162"/>
      <c r="G34" s="162"/>
      <c r="H34" s="162"/>
      <c r="I34" s="162"/>
      <c r="J34" s="162"/>
      <c r="K34" s="162"/>
      <c r="L34" s="162"/>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1" t="s">
        <v>236</v>
      </c>
    </row>
    <row r="2" ht="14.25" spans="10:10">
      <c r="J2" s="147" t="s">
        <v>237</v>
      </c>
    </row>
    <row r="3" ht="14.25" spans="1:10">
      <c r="A3" s="147" t="s">
        <v>60</v>
      </c>
      <c r="J3" s="147" t="s">
        <v>61</v>
      </c>
    </row>
    <row r="4" ht="19.5" customHeight="1" spans="1:10">
      <c r="A4" s="148" t="s">
        <v>64</v>
      </c>
      <c r="B4" s="148"/>
      <c r="C4" s="148"/>
      <c r="D4" s="148"/>
      <c r="E4" s="155" t="s">
        <v>157</v>
      </c>
      <c r="F4" s="155" t="s">
        <v>238</v>
      </c>
      <c r="G4" s="155" t="s">
        <v>239</v>
      </c>
      <c r="H4" s="155" t="s">
        <v>240</v>
      </c>
      <c r="I4" s="155" t="s">
        <v>241</v>
      </c>
      <c r="J4" s="155" t="s">
        <v>242</v>
      </c>
    </row>
    <row r="5" ht="19.5" customHeight="1" spans="1:10">
      <c r="A5" s="155" t="s">
        <v>180</v>
      </c>
      <c r="B5" s="155"/>
      <c r="C5" s="155"/>
      <c r="D5" s="148" t="s">
        <v>181</v>
      </c>
      <c r="E5" s="155"/>
      <c r="F5" s="155"/>
      <c r="G5" s="155"/>
      <c r="H5" s="155"/>
      <c r="I5" s="155"/>
      <c r="J5" s="155"/>
    </row>
    <row r="6" ht="19.5" customHeight="1" spans="1:10">
      <c r="A6" s="155"/>
      <c r="B6" s="155"/>
      <c r="C6" s="155"/>
      <c r="D6" s="148"/>
      <c r="E6" s="155"/>
      <c r="F6" s="155"/>
      <c r="G6" s="155"/>
      <c r="H6" s="155"/>
      <c r="I6" s="155"/>
      <c r="J6" s="155"/>
    </row>
    <row r="7" ht="19.5" customHeight="1" spans="1:10">
      <c r="A7" s="155"/>
      <c r="B7" s="155"/>
      <c r="C7" s="155"/>
      <c r="D7" s="148"/>
      <c r="E7" s="155"/>
      <c r="F7" s="155"/>
      <c r="G7" s="155"/>
      <c r="H7" s="155"/>
      <c r="I7" s="155"/>
      <c r="J7" s="155"/>
    </row>
    <row r="8" ht="19.5" customHeight="1" spans="1:10">
      <c r="A8" s="148" t="s">
        <v>184</v>
      </c>
      <c r="B8" s="148" t="s">
        <v>185</v>
      </c>
      <c r="C8" s="148" t="s">
        <v>186</v>
      </c>
      <c r="D8" s="148" t="s">
        <v>68</v>
      </c>
      <c r="E8" s="155" t="s">
        <v>69</v>
      </c>
      <c r="F8" s="155" t="s">
        <v>70</v>
      </c>
      <c r="G8" s="155" t="s">
        <v>78</v>
      </c>
      <c r="H8" s="155" t="s">
        <v>82</v>
      </c>
      <c r="I8" s="155" t="s">
        <v>86</v>
      </c>
      <c r="J8" s="155" t="s">
        <v>90</v>
      </c>
    </row>
    <row r="9" ht="19.5" customHeight="1" spans="1:10">
      <c r="A9" s="148"/>
      <c r="B9" s="148"/>
      <c r="C9" s="148"/>
      <c r="D9" s="148" t="s">
        <v>187</v>
      </c>
      <c r="E9" s="152">
        <v>5148274.35</v>
      </c>
      <c r="F9" s="152">
        <v>3908217.35</v>
      </c>
      <c r="G9" s="152">
        <v>1240057</v>
      </c>
      <c r="H9" s="152"/>
      <c r="I9" s="152"/>
      <c r="J9" s="152"/>
    </row>
    <row r="10" ht="19.5" customHeight="1" spans="1:10">
      <c r="A10" s="162" t="s">
        <v>188</v>
      </c>
      <c r="B10" s="162"/>
      <c r="C10" s="162"/>
      <c r="D10" s="162" t="s">
        <v>189</v>
      </c>
      <c r="E10" s="152">
        <v>4150232.45</v>
      </c>
      <c r="F10" s="152">
        <v>2976471.45</v>
      </c>
      <c r="G10" s="152">
        <v>1173761</v>
      </c>
      <c r="H10" s="152"/>
      <c r="I10" s="152"/>
      <c r="J10" s="152"/>
    </row>
    <row r="11" ht="19.5" customHeight="1" spans="1:10">
      <c r="A11" s="162" t="s">
        <v>190</v>
      </c>
      <c r="B11" s="162"/>
      <c r="C11" s="162"/>
      <c r="D11" s="162" t="s">
        <v>191</v>
      </c>
      <c r="E11" s="152">
        <v>4150232.45</v>
      </c>
      <c r="F11" s="152">
        <v>2976471.45</v>
      </c>
      <c r="G11" s="152">
        <v>1173761</v>
      </c>
      <c r="H11" s="152"/>
      <c r="I11" s="152"/>
      <c r="J11" s="152"/>
    </row>
    <row r="12" ht="19.5" customHeight="1" spans="1:10">
      <c r="A12" s="162" t="s">
        <v>192</v>
      </c>
      <c r="B12" s="162"/>
      <c r="C12" s="162"/>
      <c r="D12" s="162" t="s">
        <v>193</v>
      </c>
      <c r="E12" s="152">
        <v>2924728.87</v>
      </c>
      <c r="F12" s="152">
        <v>2923128.87</v>
      </c>
      <c r="G12" s="152">
        <v>1600</v>
      </c>
      <c r="H12" s="152"/>
      <c r="I12" s="152"/>
      <c r="J12" s="152"/>
    </row>
    <row r="13" ht="19.5" customHeight="1" spans="1:10">
      <c r="A13" s="162" t="s">
        <v>194</v>
      </c>
      <c r="B13" s="162"/>
      <c r="C13" s="162"/>
      <c r="D13" s="162" t="s">
        <v>195</v>
      </c>
      <c r="E13" s="152">
        <v>709661</v>
      </c>
      <c r="F13" s="152"/>
      <c r="G13" s="152">
        <v>709661</v>
      </c>
      <c r="H13" s="152"/>
      <c r="I13" s="152"/>
      <c r="J13" s="152"/>
    </row>
    <row r="14" ht="19.5" customHeight="1" spans="1:10">
      <c r="A14" s="162" t="s">
        <v>196</v>
      </c>
      <c r="B14" s="162"/>
      <c r="C14" s="162"/>
      <c r="D14" s="162" t="s">
        <v>197</v>
      </c>
      <c r="E14" s="152">
        <v>462500</v>
      </c>
      <c r="F14" s="152"/>
      <c r="G14" s="152">
        <v>462500</v>
      </c>
      <c r="H14" s="152"/>
      <c r="I14" s="152"/>
      <c r="J14" s="152"/>
    </row>
    <row r="15" ht="19.5" customHeight="1" spans="1:10">
      <c r="A15" s="162" t="s">
        <v>243</v>
      </c>
      <c r="B15" s="162"/>
      <c r="C15" s="162"/>
      <c r="D15" s="162" t="s">
        <v>244</v>
      </c>
      <c r="E15" s="152">
        <v>53342.58</v>
      </c>
      <c r="F15" s="152">
        <v>53342.58</v>
      </c>
      <c r="G15" s="152"/>
      <c r="H15" s="152"/>
      <c r="I15" s="152"/>
      <c r="J15" s="152"/>
    </row>
    <row r="16" ht="19.5" customHeight="1" spans="1:10">
      <c r="A16" s="162" t="s">
        <v>198</v>
      </c>
      <c r="B16" s="162"/>
      <c r="C16" s="162"/>
      <c r="D16" s="162" t="s">
        <v>199</v>
      </c>
      <c r="E16" s="152">
        <v>335826.73</v>
      </c>
      <c r="F16" s="152">
        <v>325530.73</v>
      </c>
      <c r="G16" s="152">
        <v>10296</v>
      </c>
      <c r="H16" s="152"/>
      <c r="I16" s="152"/>
      <c r="J16" s="152"/>
    </row>
    <row r="17" ht="19.5" customHeight="1" spans="1:10">
      <c r="A17" s="162" t="s">
        <v>200</v>
      </c>
      <c r="B17" s="162"/>
      <c r="C17" s="162"/>
      <c r="D17" s="162" t="s">
        <v>201</v>
      </c>
      <c r="E17" s="152">
        <v>324425.72</v>
      </c>
      <c r="F17" s="152">
        <v>324425.72</v>
      </c>
      <c r="G17" s="152"/>
      <c r="H17" s="152"/>
      <c r="I17" s="152"/>
      <c r="J17" s="152"/>
    </row>
    <row r="18" ht="19.5" customHeight="1" spans="1:10">
      <c r="A18" s="162" t="s">
        <v>202</v>
      </c>
      <c r="B18" s="162"/>
      <c r="C18" s="162"/>
      <c r="D18" s="162" t="s">
        <v>203</v>
      </c>
      <c r="E18" s="152">
        <v>324425.72</v>
      </c>
      <c r="F18" s="152">
        <v>324425.72</v>
      </c>
      <c r="G18" s="152"/>
      <c r="H18" s="152"/>
      <c r="I18" s="152"/>
      <c r="J18" s="152"/>
    </row>
    <row r="19" ht="19.5" customHeight="1" spans="1:10">
      <c r="A19" s="162" t="s">
        <v>204</v>
      </c>
      <c r="B19" s="162"/>
      <c r="C19" s="162"/>
      <c r="D19" s="162" t="s">
        <v>205</v>
      </c>
      <c r="E19" s="152">
        <v>10296</v>
      </c>
      <c r="F19" s="152"/>
      <c r="G19" s="152">
        <v>10296</v>
      </c>
      <c r="H19" s="152"/>
      <c r="I19" s="152"/>
      <c r="J19" s="152"/>
    </row>
    <row r="20" ht="19.5" customHeight="1" spans="1:10">
      <c r="A20" s="162" t="s">
        <v>206</v>
      </c>
      <c r="B20" s="162"/>
      <c r="C20" s="162"/>
      <c r="D20" s="162" t="s">
        <v>207</v>
      </c>
      <c r="E20" s="152">
        <v>10296</v>
      </c>
      <c r="F20" s="152"/>
      <c r="G20" s="152">
        <v>10296</v>
      </c>
      <c r="H20" s="152"/>
      <c r="I20" s="152"/>
      <c r="J20" s="152"/>
    </row>
    <row r="21" ht="19.5" customHeight="1" spans="1:10">
      <c r="A21" s="162" t="s">
        <v>208</v>
      </c>
      <c r="B21" s="162"/>
      <c r="C21" s="162"/>
      <c r="D21" s="162" t="s">
        <v>209</v>
      </c>
      <c r="E21" s="152">
        <v>1105.01</v>
      </c>
      <c r="F21" s="152">
        <v>1105.01</v>
      </c>
      <c r="G21" s="152"/>
      <c r="H21" s="152"/>
      <c r="I21" s="152"/>
      <c r="J21" s="152"/>
    </row>
    <row r="22" ht="19.5" customHeight="1" spans="1:10">
      <c r="A22" s="162" t="s">
        <v>210</v>
      </c>
      <c r="B22" s="162"/>
      <c r="C22" s="162"/>
      <c r="D22" s="162" t="s">
        <v>209</v>
      </c>
      <c r="E22" s="152">
        <v>1105.01</v>
      </c>
      <c r="F22" s="152">
        <v>1105.01</v>
      </c>
      <c r="G22" s="152"/>
      <c r="H22" s="152"/>
      <c r="I22" s="152"/>
      <c r="J22" s="152"/>
    </row>
    <row r="23" ht="19.5" customHeight="1" spans="1:10">
      <c r="A23" s="162" t="s">
        <v>211</v>
      </c>
      <c r="B23" s="162"/>
      <c r="C23" s="162"/>
      <c r="D23" s="162" t="s">
        <v>212</v>
      </c>
      <c r="E23" s="152">
        <v>346241.17</v>
      </c>
      <c r="F23" s="152">
        <v>346241.17</v>
      </c>
      <c r="G23" s="152"/>
      <c r="H23" s="152"/>
      <c r="I23" s="152"/>
      <c r="J23" s="152"/>
    </row>
    <row r="24" ht="19.5" customHeight="1" spans="1:10">
      <c r="A24" s="162" t="s">
        <v>213</v>
      </c>
      <c r="B24" s="162"/>
      <c r="C24" s="162"/>
      <c r="D24" s="162" t="s">
        <v>214</v>
      </c>
      <c r="E24" s="152">
        <v>346241.17</v>
      </c>
      <c r="F24" s="152">
        <v>346241.17</v>
      </c>
      <c r="G24" s="152"/>
      <c r="H24" s="152"/>
      <c r="I24" s="152"/>
      <c r="J24" s="152"/>
    </row>
    <row r="25" ht="19.5" customHeight="1" spans="1:10">
      <c r="A25" s="162" t="s">
        <v>215</v>
      </c>
      <c r="B25" s="162"/>
      <c r="C25" s="162"/>
      <c r="D25" s="162" t="s">
        <v>216</v>
      </c>
      <c r="E25" s="152">
        <v>247700.45</v>
      </c>
      <c r="F25" s="152">
        <v>247700.45</v>
      </c>
      <c r="G25" s="152"/>
      <c r="H25" s="152"/>
      <c r="I25" s="152"/>
      <c r="J25" s="152"/>
    </row>
    <row r="26" ht="19.5" customHeight="1" spans="1:10">
      <c r="A26" s="162" t="s">
        <v>217</v>
      </c>
      <c r="B26" s="162"/>
      <c r="C26" s="162"/>
      <c r="D26" s="162" t="s">
        <v>218</v>
      </c>
      <c r="E26" s="152">
        <v>29834.56</v>
      </c>
      <c r="F26" s="152">
        <v>29834.56</v>
      </c>
      <c r="G26" s="152"/>
      <c r="H26" s="152"/>
      <c r="I26" s="152"/>
      <c r="J26" s="152"/>
    </row>
    <row r="27" ht="19.5" customHeight="1" spans="1:10">
      <c r="A27" s="162" t="s">
        <v>219</v>
      </c>
      <c r="B27" s="162"/>
      <c r="C27" s="162"/>
      <c r="D27" s="162" t="s">
        <v>220</v>
      </c>
      <c r="E27" s="152">
        <v>47152.48</v>
      </c>
      <c r="F27" s="152">
        <v>47152.48</v>
      </c>
      <c r="G27" s="152"/>
      <c r="H27" s="152"/>
      <c r="I27" s="152"/>
      <c r="J27" s="152"/>
    </row>
    <row r="28" ht="19.5" customHeight="1" spans="1:10">
      <c r="A28" s="162" t="s">
        <v>221</v>
      </c>
      <c r="B28" s="162"/>
      <c r="C28" s="162"/>
      <c r="D28" s="162" t="s">
        <v>222</v>
      </c>
      <c r="E28" s="152">
        <v>21553.68</v>
      </c>
      <c r="F28" s="152">
        <v>21553.68</v>
      </c>
      <c r="G28" s="152"/>
      <c r="H28" s="152"/>
      <c r="I28" s="152"/>
      <c r="J28" s="152"/>
    </row>
    <row r="29" ht="19.5" customHeight="1" spans="1:10">
      <c r="A29" s="162" t="s">
        <v>223</v>
      </c>
      <c r="B29" s="162"/>
      <c r="C29" s="162"/>
      <c r="D29" s="162" t="s">
        <v>224</v>
      </c>
      <c r="E29" s="152">
        <v>56000</v>
      </c>
      <c r="F29" s="152"/>
      <c r="G29" s="152">
        <v>56000</v>
      </c>
      <c r="H29" s="152"/>
      <c r="I29" s="152"/>
      <c r="J29" s="152"/>
    </row>
    <row r="30" ht="19.5" customHeight="1" spans="1:10">
      <c r="A30" s="162" t="s">
        <v>225</v>
      </c>
      <c r="B30" s="162"/>
      <c r="C30" s="162"/>
      <c r="D30" s="162" t="s">
        <v>226</v>
      </c>
      <c r="E30" s="152">
        <v>56000</v>
      </c>
      <c r="F30" s="152"/>
      <c r="G30" s="152">
        <v>56000</v>
      </c>
      <c r="H30" s="152"/>
      <c r="I30" s="152"/>
      <c r="J30" s="152"/>
    </row>
    <row r="31" ht="19.5" customHeight="1" spans="1:10">
      <c r="A31" s="162" t="s">
        <v>227</v>
      </c>
      <c r="B31" s="162"/>
      <c r="C31" s="162"/>
      <c r="D31" s="162" t="s">
        <v>228</v>
      </c>
      <c r="E31" s="152">
        <v>56000</v>
      </c>
      <c r="F31" s="152"/>
      <c r="G31" s="152">
        <v>56000</v>
      </c>
      <c r="H31" s="152"/>
      <c r="I31" s="152"/>
      <c r="J31" s="152"/>
    </row>
    <row r="32" ht="19.5" customHeight="1" spans="1:10">
      <c r="A32" s="162" t="s">
        <v>229</v>
      </c>
      <c r="B32" s="162"/>
      <c r="C32" s="162"/>
      <c r="D32" s="162" t="s">
        <v>230</v>
      </c>
      <c r="E32" s="152">
        <v>259974</v>
      </c>
      <c r="F32" s="152">
        <v>259974</v>
      </c>
      <c r="G32" s="152"/>
      <c r="H32" s="152"/>
      <c r="I32" s="152"/>
      <c r="J32" s="152"/>
    </row>
    <row r="33" ht="19.5" customHeight="1" spans="1:10">
      <c r="A33" s="162" t="s">
        <v>231</v>
      </c>
      <c r="B33" s="162"/>
      <c r="C33" s="162"/>
      <c r="D33" s="162" t="s">
        <v>232</v>
      </c>
      <c r="E33" s="152">
        <v>259974</v>
      </c>
      <c r="F33" s="152">
        <v>259974</v>
      </c>
      <c r="G33" s="152"/>
      <c r="H33" s="152"/>
      <c r="I33" s="152"/>
      <c r="J33" s="152"/>
    </row>
    <row r="34" ht="19.5" customHeight="1" spans="1:10">
      <c r="A34" s="162" t="s">
        <v>233</v>
      </c>
      <c r="B34" s="162"/>
      <c r="C34" s="162"/>
      <c r="D34" s="162" t="s">
        <v>234</v>
      </c>
      <c r="E34" s="152">
        <v>259974</v>
      </c>
      <c r="F34" s="152">
        <v>259974</v>
      </c>
      <c r="G34" s="152"/>
      <c r="H34" s="152"/>
      <c r="I34" s="152"/>
      <c r="J34" s="152"/>
    </row>
    <row r="35" ht="19.5" customHeight="1" spans="1:10">
      <c r="A35" s="162" t="s">
        <v>245</v>
      </c>
      <c r="B35" s="162"/>
      <c r="C35" s="162"/>
      <c r="D35" s="162"/>
      <c r="E35" s="162"/>
      <c r="F35" s="162"/>
      <c r="G35" s="162"/>
      <c r="H35" s="162"/>
      <c r="I35" s="162"/>
      <c r="J35" s="162"/>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K10" sqref="K1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1" t="s">
        <v>246</v>
      </c>
    </row>
    <row r="2" ht="14.25" spans="9:9">
      <c r="I2" s="147" t="s">
        <v>247</v>
      </c>
    </row>
    <row r="3" ht="14.25" spans="1:9">
      <c r="A3" s="147" t="s">
        <v>60</v>
      </c>
      <c r="I3" s="147" t="s">
        <v>61</v>
      </c>
    </row>
    <row r="4" ht="19.5" customHeight="1" spans="1:9">
      <c r="A4" s="148" t="s">
        <v>248</v>
      </c>
      <c r="B4" s="148"/>
      <c r="C4" s="148"/>
      <c r="D4" s="148" t="s">
        <v>249</v>
      </c>
      <c r="E4" s="148"/>
      <c r="F4" s="148"/>
      <c r="G4" s="148"/>
      <c r="H4" s="148"/>
      <c r="I4" s="148"/>
    </row>
    <row r="5" ht="19.5" customHeight="1" spans="1:9">
      <c r="A5" s="155" t="s">
        <v>250</v>
      </c>
      <c r="B5" s="155" t="s">
        <v>65</v>
      </c>
      <c r="C5" s="155" t="s">
        <v>251</v>
      </c>
      <c r="D5" s="155" t="s">
        <v>67</v>
      </c>
      <c r="E5" s="155" t="s">
        <v>65</v>
      </c>
      <c r="F5" s="148" t="s">
        <v>187</v>
      </c>
      <c r="G5" s="155" t="s">
        <v>252</v>
      </c>
      <c r="H5" s="155" t="s">
        <v>253</v>
      </c>
      <c r="I5" s="155" t="s">
        <v>254</v>
      </c>
    </row>
    <row r="6" ht="19.5" customHeight="1" spans="1:9">
      <c r="A6" s="155"/>
      <c r="B6" s="155"/>
      <c r="C6" s="155"/>
      <c r="D6" s="155"/>
      <c r="E6" s="155"/>
      <c r="F6" s="148" t="s">
        <v>182</v>
      </c>
      <c r="G6" s="155" t="s">
        <v>252</v>
      </c>
      <c r="H6" s="155"/>
      <c r="I6" s="155"/>
    </row>
    <row r="7" ht="19.5" customHeight="1" spans="1:9">
      <c r="A7" s="148" t="s">
        <v>255</v>
      </c>
      <c r="B7" s="148"/>
      <c r="C7" s="148" t="s">
        <v>69</v>
      </c>
      <c r="D7" s="148" t="s">
        <v>255</v>
      </c>
      <c r="E7" s="148"/>
      <c r="F7" s="148" t="s">
        <v>70</v>
      </c>
      <c r="G7" s="148" t="s">
        <v>78</v>
      </c>
      <c r="H7" s="148" t="s">
        <v>82</v>
      </c>
      <c r="I7" s="148" t="s">
        <v>86</v>
      </c>
    </row>
    <row r="8" ht="19.5" customHeight="1" spans="1:9">
      <c r="A8" s="149" t="s">
        <v>256</v>
      </c>
      <c r="B8" s="148" t="s">
        <v>69</v>
      </c>
      <c r="C8" s="152">
        <v>5094931.77</v>
      </c>
      <c r="D8" s="149" t="s">
        <v>72</v>
      </c>
      <c r="E8" s="148" t="s">
        <v>80</v>
      </c>
      <c r="F8" s="152">
        <v>4096889.87</v>
      </c>
      <c r="G8" s="152">
        <v>4096889.87</v>
      </c>
      <c r="H8" s="152"/>
      <c r="I8" s="152"/>
    </row>
    <row r="9" ht="19.5" customHeight="1" spans="1:9">
      <c r="A9" s="149" t="s">
        <v>257</v>
      </c>
      <c r="B9" s="148" t="s">
        <v>70</v>
      </c>
      <c r="C9" s="152"/>
      <c r="D9" s="149" t="s">
        <v>75</v>
      </c>
      <c r="E9" s="148" t="s">
        <v>84</v>
      </c>
      <c r="F9" s="152"/>
      <c r="G9" s="152"/>
      <c r="H9" s="152"/>
      <c r="I9" s="152"/>
    </row>
    <row r="10" ht="19.5" customHeight="1" spans="1:9">
      <c r="A10" s="149" t="s">
        <v>258</v>
      </c>
      <c r="B10" s="148" t="s">
        <v>78</v>
      </c>
      <c r="C10" s="152"/>
      <c r="D10" s="149" t="s">
        <v>79</v>
      </c>
      <c r="E10" s="148" t="s">
        <v>88</v>
      </c>
      <c r="F10" s="152"/>
      <c r="G10" s="152"/>
      <c r="H10" s="152"/>
      <c r="I10" s="152"/>
    </row>
    <row r="11" ht="19.5" customHeight="1" spans="1:9">
      <c r="A11" s="149"/>
      <c r="B11" s="148" t="s">
        <v>82</v>
      </c>
      <c r="C11" s="171"/>
      <c r="D11" s="149" t="s">
        <v>83</v>
      </c>
      <c r="E11" s="148" t="s">
        <v>92</v>
      </c>
      <c r="F11" s="152"/>
      <c r="G11" s="152"/>
      <c r="H11" s="152"/>
      <c r="I11" s="152"/>
    </row>
    <row r="12" ht="19.5" customHeight="1" spans="1:9">
      <c r="A12" s="149"/>
      <c r="B12" s="148" t="s">
        <v>86</v>
      </c>
      <c r="C12" s="171"/>
      <c r="D12" s="149" t="s">
        <v>87</v>
      </c>
      <c r="E12" s="148" t="s">
        <v>96</v>
      </c>
      <c r="F12" s="152"/>
      <c r="G12" s="152"/>
      <c r="H12" s="152"/>
      <c r="I12" s="152"/>
    </row>
    <row r="13" ht="19.5" customHeight="1" spans="1:9">
      <c r="A13" s="149"/>
      <c r="B13" s="148" t="s">
        <v>90</v>
      </c>
      <c r="C13" s="171"/>
      <c r="D13" s="149" t="s">
        <v>91</v>
      </c>
      <c r="E13" s="148" t="s">
        <v>100</v>
      </c>
      <c r="F13" s="152"/>
      <c r="G13" s="152"/>
      <c r="H13" s="152"/>
      <c r="I13" s="152"/>
    </row>
    <row r="14" ht="19.5" customHeight="1" spans="1:9">
      <c r="A14" s="149"/>
      <c r="B14" s="148" t="s">
        <v>94</v>
      </c>
      <c r="C14" s="171"/>
      <c r="D14" s="149" t="s">
        <v>95</v>
      </c>
      <c r="E14" s="148" t="s">
        <v>103</v>
      </c>
      <c r="F14" s="152"/>
      <c r="G14" s="152"/>
      <c r="H14" s="152"/>
      <c r="I14" s="152"/>
    </row>
    <row r="15" ht="19.5" customHeight="1" spans="1:9">
      <c r="A15" s="149"/>
      <c r="B15" s="148" t="s">
        <v>98</v>
      </c>
      <c r="C15" s="171"/>
      <c r="D15" s="149" t="s">
        <v>99</v>
      </c>
      <c r="E15" s="148" t="s">
        <v>106</v>
      </c>
      <c r="F15" s="152">
        <v>335826.73</v>
      </c>
      <c r="G15" s="152">
        <v>335826.73</v>
      </c>
      <c r="H15" s="152"/>
      <c r="I15" s="152"/>
    </row>
    <row r="16" ht="19.5" customHeight="1" spans="1:9">
      <c r="A16" s="149"/>
      <c r="B16" s="148" t="s">
        <v>101</v>
      </c>
      <c r="C16" s="171"/>
      <c r="D16" s="149" t="s">
        <v>102</v>
      </c>
      <c r="E16" s="148" t="s">
        <v>109</v>
      </c>
      <c r="F16" s="152">
        <v>346241.17</v>
      </c>
      <c r="G16" s="152">
        <v>346241.17</v>
      </c>
      <c r="H16" s="152"/>
      <c r="I16" s="152"/>
    </row>
    <row r="17" ht="19.5" customHeight="1" spans="1:9">
      <c r="A17" s="149"/>
      <c r="B17" s="148" t="s">
        <v>104</v>
      </c>
      <c r="C17" s="171"/>
      <c r="D17" s="149" t="s">
        <v>105</v>
      </c>
      <c r="E17" s="148" t="s">
        <v>112</v>
      </c>
      <c r="F17" s="152"/>
      <c r="G17" s="152"/>
      <c r="H17" s="152"/>
      <c r="I17" s="152"/>
    </row>
    <row r="18" ht="19.5" customHeight="1" spans="1:9">
      <c r="A18" s="149"/>
      <c r="B18" s="148" t="s">
        <v>107</v>
      </c>
      <c r="C18" s="171"/>
      <c r="D18" s="149" t="s">
        <v>108</v>
      </c>
      <c r="E18" s="148" t="s">
        <v>115</v>
      </c>
      <c r="F18" s="152"/>
      <c r="G18" s="152"/>
      <c r="H18" s="152"/>
      <c r="I18" s="152"/>
    </row>
    <row r="19" ht="19.5" customHeight="1" spans="1:9">
      <c r="A19" s="149"/>
      <c r="B19" s="148" t="s">
        <v>110</v>
      </c>
      <c r="C19" s="171"/>
      <c r="D19" s="149" t="s">
        <v>111</v>
      </c>
      <c r="E19" s="148" t="s">
        <v>118</v>
      </c>
      <c r="F19" s="152">
        <v>56000</v>
      </c>
      <c r="G19" s="152">
        <v>56000</v>
      </c>
      <c r="H19" s="152"/>
      <c r="I19" s="152"/>
    </row>
    <row r="20" ht="19.5" customHeight="1" spans="1:9">
      <c r="A20" s="149"/>
      <c r="B20" s="148" t="s">
        <v>113</v>
      </c>
      <c r="C20" s="171"/>
      <c r="D20" s="149" t="s">
        <v>114</v>
      </c>
      <c r="E20" s="148" t="s">
        <v>121</v>
      </c>
      <c r="F20" s="152"/>
      <c r="G20" s="152"/>
      <c r="H20" s="152"/>
      <c r="I20" s="152"/>
    </row>
    <row r="21" ht="19.5" customHeight="1" spans="1:9">
      <c r="A21" s="149"/>
      <c r="B21" s="148" t="s">
        <v>116</v>
      </c>
      <c r="C21" s="171"/>
      <c r="D21" s="149" t="s">
        <v>117</v>
      </c>
      <c r="E21" s="148" t="s">
        <v>124</v>
      </c>
      <c r="F21" s="152"/>
      <c r="G21" s="152"/>
      <c r="H21" s="152"/>
      <c r="I21" s="152"/>
    </row>
    <row r="22" ht="19.5" customHeight="1" spans="1:9">
      <c r="A22" s="149"/>
      <c r="B22" s="148" t="s">
        <v>119</v>
      </c>
      <c r="C22" s="171"/>
      <c r="D22" s="149" t="s">
        <v>120</v>
      </c>
      <c r="E22" s="148" t="s">
        <v>127</v>
      </c>
      <c r="F22" s="152"/>
      <c r="G22" s="152"/>
      <c r="H22" s="152"/>
      <c r="I22" s="152"/>
    </row>
    <row r="23" ht="19.5" customHeight="1" spans="1:9">
      <c r="A23" s="149"/>
      <c r="B23" s="148" t="s">
        <v>122</v>
      </c>
      <c r="C23" s="171"/>
      <c r="D23" s="149" t="s">
        <v>123</v>
      </c>
      <c r="E23" s="148" t="s">
        <v>130</v>
      </c>
      <c r="F23" s="152"/>
      <c r="G23" s="152"/>
      <c r="H23" s="152"/>
      <c r="I23" s="152"/>
    </row>
    <row r="24" ht="19.5" customHeight="1" spans="1:9">
      <c r="A24" s="149"/>
      <c r="B24" s="148" t="s">
        <v>125</v>
      </c>
      <c r="C24" s="171"/>
      <c r="D24" s="149" t="s">
        <v>126</v>
      </c>
      <c r="E24" s="148" t="s">
        <v>133</v>
      </c>
      <c r="F24" s="152"/>
      <c r="G24" s="152"/>
      <c r="H24" s="152"/>
      <c r="I24" s="152"/>
    </row>
    <row r="25" ht="19.5" customHeight="1" spans="1:9">
      <c r="A25" s="149"/>
      <c r="B25" s="148" t="s">
        <v>128</v>
      </c>
      <c r="C25" s="171"/>
      <c r="D25" s="149" t="s">
        <v>129</v>
      </c>
      <c r="E25" s="148" t="s">
        <v>136</v>
      </c>
      <c r="F25" s="152"/>
      <c r="G25" s="152"/>
      <c r="H25" s="152"/>
      <c r="I25" s="152"/>
    </row>
    <row r="26" ht="19.5" customHeight="1" spans="1:9">
      <c r="A26" s="149"/>
      <c r="B26" s="148" t="s">
        <v>131</v>
      </c>
      <c r="C26" s="171"/>
      <c r="D26" s="149" t="s">
        <v>132</v>
      </c>
      <c r="E26" s="148" t="s">
        <v>139</v>
      </c>
      <c r="F26" s="152">
        <v>259974</v>
      </c>
      <c r="G26" s="152">
        <v>259974</v>
      </c>
      <c r="H26" s="152"/>
      <c r="I26" s="152"/>
    </row>
    <row r="27" ht="19.5" customHeight="1" spans="1:9">
      <c r="A27" s="149"/>
      <c r="B27" s="148" t="s">
        <v>134</v>
      </c>
      <c r="C27" s="171"/>
      <c r="D27" s="149" t="s">
        <v>135</v>
      </c>
      <c r="E27" s="148" t="s">
        <v>142</v>
      </c>
      <c r="F27" s="152"/>
      <c r="G27" s="152"/>
      <c r="H27" s="152"/>
      <c r="I27" s="152"/>
    </row>
    <row r="28" ht="19.5" customHeight="1" spans="1:9">
      <c r="A28" s="149"/>
      <c r="B28" s="148" t="s">
        <v>137</v>
      </c>
      <c r="C28" s="171"/>
      <c r="D28" s="149" t="s">
        <v>138</v>
      </c>
      <c r="E28" s="148" t="s">
        <v>145</v>
      </c>
      <c r="F28" s="152"/>
      <c r="G28" s="152"/>
      <c r="H28" s="152"/>
      <c r="I28" s="152"/>
    </row>
    <row r="29" ht="19.5" customHeight="1" spans="1:9">
      <c r="A29" s="149"/>
      <c r="B29" s="148" t="s">
        <v>140</v>
      </c>
      <c r="C29" s="171"/>
      <c r="D29" s="149" t="s">
        <v>141</v>
      </c>
      <c r="E29" s="148" t="s">
        <v>148</v>
      </c>
      <c r="F29" s="152"/>
      <c r="G29" s="152"/>
      <c r="H29" s="152"/>
      <c r="I29" s="152"/>
    </row>
    <row r="30" ht="19.5" customHeight="1" spans="1:9">
      <c r="A30" s="149"/>
      <c r="B30" s="148" t="s">
        <v>143</v>
      </c>
      <c r="C30" s="171"/>
      <c r="D30" s="149" t="s">
        <v>144</v>
      </c>
      <c r="E30" s="148" t="s">
        <v>151</v>
      </c>
      <c r="F30" s="152"/>
      <c r="G30" s="152"/>
      <c r="H30" s="152"/>
      <c r="I30" s="152"/>
    </row>
    <row r="31" ht="19.5" customHeight="1" spans="1:9">
      <c r="A31" s="149"/>
      <c r="B31" s="148" t="s">
        <v>146</v>
      </c>
      <c r="C31" s="171"/>
      <c r="D31" s="149" t="s">
        <v>147</v>
      </c>
      <c r="E31" s="148" t="s">
        <v>154</v>
      </c>
      <c r="F31" s="152"/>
      <c r="G31" s="152"/>
      <c r="H31" s="152"/>
      <c r="I31" s="152"/>
    </row>
    <row r="32" ht="19.5" customHeight="1" spans="1:9">
      <c r="A32" s="149"/>
      <c r="B32" s="148" t="s">
        <v>149</v>
      </c>
      <c r="C32" s="171"/>
      <c r="D32" s="149" t="s">
        <v>150</v>
      </c>
      <c r="E32" s="148" t="s">
        <v>158</v>
      </c>
      <c r="F32" s="152"/>
      <c r="G32" s="152"/>
      <c r="H32" s="152"/>
      <c r="I32" s="152"/>
    </row>
    <row r="33" ht="19.5" customHeight="1" spans="1:9">
      <c r="A33" s="149"/>
      <c r="B33" s="148" t="s">
        <v>152</v>
      </c>
      <c r="C33" s="171"/>
      <c r="D33" s="149" t="s">
        <v>153</v>
      </c>
      <c r="E33" s="148" t="s">
        <v>162</v>
      </c>
      <c r="F33" s="152"/>
      <c r="G33" s="152"/>
      <c r="H33" s="152"/>
      <c r="I33" s="152"/>
    </row>
    <row r="34" ht="19.5" customHeight="1" spans="1:9">
      <c r="A34" s="148" t="s">
        <v>155</v>
      </c>
      <c r="B34" s="148" t="s">
        <v>156</v>
      </c>
      <c r="C34" s="152">
        <v>5094931.77</v>
      </c>
      <c r="D34" s="148" t="s">
        <v>157</v>
      </c>
      <c r="E34" s="148" t="s">
        <v>166</v>
      </c>
      <c r="F34" s="152">
        <v>5094931.77</v>
      </c>
      <c r="G34" s="152">
        <v>5094931.77</v>
      </c>
      <c r="H34" s="152"/>
      <c r="I34" s="152"/>
    </row>
    <row r="35" ht="19.5" customHeight="1" spans="1:9">
      <c r="A35" s="149" t="s">
        <v>259</v>
      </c>
      <c r="B35" s="148" t="s">
        <v>160</v>
      </c>
      <c r="C35" s="152">
        <v>0</v>
      </c>
      <c r="D35" s="149" t="s">
        <v>260</v>
      </c>
      <c r="E35" s="148" t="s">
        <v>169</v>
      </c>
      <c r="F35" s="152">
        <v>0</v>
      </c>
      <c r="G35" s="152">
        <v>0</v>
      </c>
      <c r="H35" s="152"/>
      <c r="I35" s="152"/>
    </row>
    <row r="36" ht="19.5" customHeight="1" spans="1:9">
      <c r="A36" s="149" t="s">
        <v>256</v>
      </c>
      <c r="B36" s="148" t="s">
        <v>164</v>
      </c>
      <c r="C36" s="152">
        <v>0</v>
      </c>
      <c r="D36" s="149"/>
      <c r="E36" s="148" t="s">
        <v>261</v>
      </c>
      <c r="F36" s="171"/>
      <c r="G36" s="171"/>
      <c r="H36" s="171"/>
      <c r="I36" s="171"/>
    </row>
    <row r="37" ht="19.5" customHeight="1" spans="1:9">
      <c r="A37" s="149" t="s">
        <v>257</v>
      </c>
      <c r="B37" s="148" t="s">
        <v>168</v>
      </c>
      <c r="C37" s="152"/>
      <c r="D37" s="148"/>
      <c r="E37" s="148" t="s">
        <v>262</v>
      </c>
      <c r="F37" s="171"/>
      <c r="G37" s="171"/>
      <c r="H37" s="171"/>
      <c r="I37" s="171"/>
    </row>
    <row r="38" ht="19.5" customHeight="1" spans="1:9">
      <c r="A38" s="149" t="s">
        <v>258</v>
      </c>
      <c r="B38" s="148" t="s">
        <v>73</v>
      </c>
      <c r="C38" s="152"/>
      <c r="D38" s="149"/>
      <c r="E38" s="148" t="s">
        <v>263</v>
      </c>
      <c r="F38" s="171"/>
      <c r="G38" s="171"/>
      <c r="H38" s="171"/>
      <c r="I38" s="171"/>
    </row>
    <row r="39" ht="19.5" customHeight="1" spans="1:9">
      <c r="A39" s="148" t="s">
        <v>167</v>
      </c>
      <c r="B39" s="148" t="s">
        <v>76</v>
      </c>
      <c r="C39" s="152">
        <v>5094931.77</v>
      </c>
      <c r="D39" s="148" t="s">
        <v>167</v>
      </c>
      <c r="E39" s="148" t="s">
        <v>264</v>
      </c>
      <c r="F39" s="152">
        <v>5094931.77</v>
      </c>
      <c r="G39" s="152">
        <v>5094931.77</v>
      </c>
      <c r="H39" s="152"/>
      <c r="I39" s="152"/>
    </row>
    <row r="40" ht="19.5" customHeight="1" spans="1:9">
      <c r="A40" s="162" t="s">
        <v>265</v>
      </c>
      <c r="B40" s="162"/>
      <c r="C40" s="162"/>
      <c r="D40" s="162"/>
      <c r="E40" s="162"/>
      <c r="F40" s="162"/>
      <c r="G40" s="162"/>
      <c r="H40" s="162"/>
      <c r="I40" s="16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1" t="s">
        <v>266</v>
      </c>
    </row>
    <row r="2" ht="14.25" spans="20:20">
      <c r="T2" s="147" t="s">
        <v>267</v>
      </c>
    </row>
    <row r="3" ht="14.25" spans="1:20">
      <c r="A3" s="147" t="s">
        <v>60</v>
      </c>
      <c r="T3" s="147" t="s">
        <v>61</v>
      </c>
    </row>
    <row r="4" ht="19.5" customHeight="1" spans="1:20">
      <c r="A4" s="155" t="s">
        <v>64</v>
      </c>
      <c r="B4" s="155"/>
      <c r="C4" s="155"/>
      <c r="D4" s="155"/>
      <c r="E4" s="155" t="s">
        <v>268</v>
      </c>
      <c r="F4" s="155"/>
      <c r="G4" s="155"/>
      <c r="H4" s="155" t="s">
        <v>269</v>
      </c>
      <c r="I4" s="155"/>
      <c r="J4" s="155"/>
      <c r="K4" s="155" t="s">
        <v>270</v>
      </c>
      <c r="L4" s="155"/>
      <c r="M4" s="155"/>
      <c r="N4" s="155"/>
      <c r="O4" s="155"/>
      <c r="P4" s="155" t="s">
        <v>165</v>
      </c>
      <c r="Q4" s="155"/>
      <c r="R4" s="155"/>
      <c r="S4" s="155"/>
      <c r="T4" s="155"/>
    </row>
    <row r="5" ht="19.5" customHeight="1" spans="1:20">
      <c r="A5" s="155" t="s">
        <v>180</v>
      </c>
      <c r="B5" s="155"/>
      <c r="C5" s="155"/>
      <c r="D5" s="155" t="s">
        <v>181</v>
      </c>
      <c r="E5" s="155" t="s">
        <v>187</v>
      </c>
      <c r="F5" s="155" t="s">
        <v>271</v>
      </c>
      <c r="G5" s="155" t="s">
        <v>272</v>
      </c>
      <c r="H5" s="155" t="s">
        <v>187</v>
      </c>
      <c r="I5" s="155" t="s">
        <v>238</v>
      </c>
      <c r="J5" s="155" t="s">
        <v>239</v>
      </c>
      <c r="K5" s="155" t="s">
        <v>187</v>
      </c>
      <c r="L5" s="155" t="s">
        <v>238</v>
      </c>
      <c r="M5" s="155"/>
      <c r="N5" s="155" t="s">
        <v>238</v>
      </c>
      <c r="O5" s="155" t="s">
        <v>239</v>
      </c>
      <c r="P5" s="155" t="s">
        <v>187</v>
      </c>
      <c r="Q5" s="155" t="s">
        <v>271</v>
      </c>
      <c r="R5" s="155" t="s">
        <v>272</v>
      </c>
      <c r="S5" s="155" t="s">
        <v>272</v>
      </c>
      <c r="T5" s="155"/>
    </row>
    <row r="6" ht="19.5" customHeight="1" spans="1:20">
      <c r="A6" s="155"/>
      <c r="B6" s="155"/>
      <c r="C6" s="155"/>
      <c r="D6" s="155"/>
      <c r="E6" s="155"/>
      <c r="F6" s="155"/>
      <c r="G6" s="155" t="s">
        <v>182</v>
      </c>
      <c r="H6" s="155"/>
      <c r="I6" s="155" t="s">
        <v>273</v>
      </c>
      <c r="J6" s="155" t="s">
        <v>182</v>
      </c>
      <c r="K6" s="155"/>
      <c r="L6" s="155" t="s">
        <v>182</v>
      </c>
      <c r="M6" s="155" t="s">
        <v>274</v>
      </c>
      <c r="N6" s="155" t="s">
        <v>273</v>
      </c>
      <c r="O6" s="155" t="s">
        <v>182</v>
      </c>
      <c r="P6" s="155"/>
      <c r="Q6" s="155"/>
      <c r="R6" s="155" t="s">
        <v>182</v>
      </c>
      <c r="S6" s="155" t="s">
        <v>275</v>
      </c>
      <c r="T6" s="155" t="s">
        <v>276</v>
      </c>
    </row>
    <row r="7" ht="19.5" customHeight="1" spans="1:20">
      <c r="A7" s="155"/>
      <c r="B7" s="155"/>
      <c r="C7" s="155"/>
      <c r="D7" s="155"/>
      <c r="E7" s="155"/>
      <c r="F7" s="155"/>
      <c r="G7" s="155"/>
      <c r="H7" s="155"/>
      <c r="I7" s="155"/>
      <c r="J7" s="155"/>
      <c r="K7" s="155"/>
      <c r="L7" s="155"/>
      <c r="M7" s="155"/>
      <c r="N7" s="155"/>
      <c r="O7" s="155"/>
      <c r="P7" s="155"/>
      <c r="Q7" s="155"/>
      <c r="R7" s="155"/>
      <c r="S7" s="155"/>
      <c r="T7" s="155"/>
    </row>
    <row r="8" ht="19.5" customHeight="1" spans="1:20">
      <c r="A8" s="155" t="s">
        <v>184</v>
      </c>
      <c r="B8" s="155" t="s">
        <v>185</v>
      </c>
      <c r="C8" s="155" t="s">
        <v>186</v>
      </c>
      <c r="D8" s="155" t="s">
        <v>68</v>
      </c>
      <c r="E8" s="148" t="s">
        <v>69</v>
      </c>
      <c r="F8" s="148" t="s">
        <v>70</v>
      </c>
      <c r="G8" s="148" t="s">
        <v>78</v>
      </c>
      <c r="H8" s="148" t="s">
        <v>82</v>
      </c>
      <c r="I8" s="148" t="s">
        <v>86</v>
      </c>
      <c r="J8" s="148" t="s">
        <v>90</v>
      </c>
      <c r="K8" s="148" t="s">
        <v>94</v>
      </c>
      <c r="L8" s="148" t="s">
        <v>98</v>
      </c>
      <c r="M8" s="148" t="s">
        <v>101</v>
      </c>
      <c r="N8" s="148" t="s">
        <v>104</v>
      </c>
      <c r="O8" s="148" t="s">
        <v>107</v>
      </c>
      <c r="P8" s="148" t="s">
        <v>110</v>
      </c>
      <c r="Q8" s="148" t="s">
        <v>113</v>
      </c>
      <c r="R8" s="148" t="s">
        <v>116</v>
      </c>
      <c r="S8" s="148" t="s">
        <v>119</v>
      </c>
      <c r="T8" s="148" t="s">
        <v>122</v>
      </c>
    </row>
    <row r="9" ht="19.5" customHeight="1" spans="1:20">
      <c r="A9" s="155"/>
      <c r="B9" s="155"/>
      <c r="C9" s="155"/>
      <c r="D9" s="155" t="s">
        <v>187</v>
      </c>
      <c r="E9" s="152">
        <v>0</v>
      </c>
      <c r="F9" s="152">
        <v>0</v>
      </c>
      <c r="G9" s="152">
        <v>0</v>
      </c>
      <c r="H9" s="152">
        <v>5094931.77</v>
      </c>
      <c r="I9" s="152">
        <v>3854874.77</v>
      </c>
      <c r="J9" s="152">
        <v>1240057</v>
      </c>
      <c r="K9" s="152">
        <v>5094931.77</v>
      </c>
      <c r="L9" s="152">
        <v>3854874.77</v>
      </c>
      <c r="M9" s="152">
        <v>3534674.47</v>
      </c>
      <c r="N9" s="152">
        <v>320200.3</v>
      </c>
      <c r="O9" s="152">
        <v>1240057</v>
      </c>
      <c r="P9" s="152">
        <v>0</v>
      </c>
      <c r="Q9" s="152">
        <v>0</v>
      </c>
      <c r="R9" s="152">
        <v>0</v>
      </c>
      <c r="S9" s="152">
        <v>0</v>
      </c>
      <c r="T9" s="152">
        <v>0</v>
      </c>
    </row>
    <row r="10" ht="19.5" customHeight="1" spans="1:20">
      <c r="A10" s="162" t="s">
        <v>188</v>
      </c>
      <c r="B10" s="162"/>
      <c r="C10" s="162"/>
      <c r="D10" s="162" t="s">
        <v>189</v>
      </c>
      <c r="E10" s="152">
        <v>0</v>
      </c>
      <c r="F10" s="152">
        <v>0</v>
      </c>
      <c r="G10" s="152">
        <v>0</v>
      </c>
      <c r="H10" s="152">
        <v>4096889.87</v>
      </c>
      <c r="I10" s="152">
        <v>2923128.87</v>
      </c>
      <c r="J10" s="152">
        <v>1173761</v>
      </c>
      <c r="K10" s="152">
        <v>4096889.87</v>
      </c>
      <c r="L10" s="152">
        <v>2923128.87</v>
      </c>
      <c r="M10" s="152">
        <v>2602928.57</v>
      </c>
      <c r="N10" s="152">
        <v>320200.3</v>
      </c>
      <c r="O10" s="152">
        <v>1173761</v>
      </c>
      <c r="P10" s="152">
        <v>0</v>
      </c>
      <c r="Q10" s="152">
        <v>0</v>
      </c>
      <c r="R10" s="152">
        <v>0</v>
      </c>
      <c r="S10" s="152">
        <v>0</v>
      </c>
      <c r="T10" s="152">
        <v>0</v>
      </c>
    </row>
    <row r="11" ht="19.5" customHeight="1" spans="1:20">
      <c r="A11" s="162" t="s">
        <v>277</v>
      </c>
      <c r="B11" s="162"/>
      <c r="C11" s="162"/>
      <c r="D11" s="162" t="s">
        <v>278</v>
      </c>
      <c r="E11" s="152">
        <v>0</v>
      </c>
      <c r="F11" s="152">
        <v>0</v>
      </c>
      <c r="G11" s="152">
        <v>0</v>
      </c>
      <c r="H11" s="152"/>
      <c r="I11" s="152"/>
      <c r="J11" s="152"/>
      <c r="K11" s="152"/>
      <c r="L11" s="152"/>
      <c r="M11" s="152"/>
      <c r="N11" s="152"/>
      <c r="O11" s="152"/>
      <c r="P11" s="152">
        <v>0</v>
      </c>
      <c r="Q11" s="152">
        <v>0</v>
      </c>
      <c r="R11" s="152"/>
      <c r="S11" s="152"/>
      <c r="T11" s="152"/>
    </row>
    <row r="12" ht="19.5" customHeight="1" spans="1:20">
      <c r="A12" s="162" t="s">
        <v>279</v>
      </c>
      <c r="B12" s="162"/>
      <c r="C12" s="162"/>
      <c r="D12" s="162" t="s">
        <v>193</v>
      </c>
      <c r="E12" s="152">
        <v>0</v>
      </c>
      <c r="F12" s="152">
        <v>0</v>
      </c>
      <c r="G12" s="152">
        <v>0</v>
      </c>
      <c r="H12" s="152"/>
      <c r="I12" s="152"/>
      <c r="J12" s="152"/>
      <c r="K12" s="152"/>
      <c r="L12" s="152"/>
      <c r="M12" s="152"/>
      <c r="N12" s="152"/>
      <c r="O12" s="152"/>
      <c r="P12" s="152">
        <v>0</v>
      </c>
      <c r="Q12" s="152">
        <v>0</v>
      </c>
      <c r="R12" s="152"/>
      <c r="S12" s="152"/>
      <c r="T12" s="152"/>
    </row>
    <row r="13" ht="19.5" customHeight="1" spans="1:20">
      <c r="A13" s="162" t="s">
        <v>190</v>
      </c>
      <c r="B13" s="162"/>
      <c r="C13" s="162"/>
      <c r="D13" s="162" t="s">
        <v>191</v>
      </c>
      <c r="E13" s="152">
        <v>0</v>
      </c>
      <c r="F13" s="152">
        <v>0</v>
      </c>
      <c r="G13" s="152">
        <v>0</v>
      </c>
      <c r="H13" s="152">
        <v>4096889.87</v>
      </c>
      <c r="I13" s="152">
        <v>2923128.87</v>
      </c>
      <c r="J13" s="152">
        <v>1173761</v>
      </c>
      <c r="K13" s="152">
        <v>4096889.87</v>
      </c>
      <c r="L13" s="152">
        <v>2923128.87</v>
      </c>
      <c r="M13" s="152">
        <v>2602928.57</v>
      </c>
      <c r="N13" s="152">
        <v>320200.3</v>
      </c>
      <c r="O13" s="152">
        <v>1173761</v>
      </c>
      <c r="P13" s="152">
        <v>0</v>
      </c>
      <c r="Q13" s="152">
        <v>0</v>
      </c>
      <c r="R13" s="152">
        <v>0</v>
      </c>
      <c r="S13" s="152">
        <v>0</v>
      </c>
      <c r="T13" s="152">
        <v>0</v>
      </c>
    </row>
    <row r="14" ht="19.5" customHeight="1" spans="1:20">
      <c r="A14" s="162" t="s">
        <v>192</v>
      </c>
      <c r="B14" s="162"/>
      <c r="C14" s="162"/>
      <c r="D14" s="162" t="s">
        <v>193</v>
      </c>
      <c r="E14" s="152">
        <v>0</v>
      </c>
      <c r="F14" s="152">
        <v>0</v>
      </c>
      <c r="G14" s="152">
        <v>0</v>
      </c>
      <c r="H14" s="152">
        <v>2924728.87</v>
      </c>
      <c r="I14" s="152">
        <v>2923128.87</v>
      </c>
      <c r="J14" s="152">
        <v>1600</v>
      </c>
      <c r="K14" s="152">
        <v>2924728.87</v>
      </c>
      <c r="L14" s="152">
        <v>2923128.87</v>
      </c>
      <c r="M14" s="152">
        <v>2602928.57</v>
      </c>
      <c r="N14" s="152">
        <v>320200.3</v>
      </c>
      <c r="O14" s="152">
        <v>1600</v>
      </c>
      <c r="P14" s="152">
        <v>0</v>
      </c>
      <c r="Q14" s="152">
        <v>0</v>
      </c>
      <c r="R14" s="152">
        <v>0</v>
      </c>
      <c r="S14" s="152">
        <v>0</v>
      </c>
      <c r="T14" s="152">
        <v>0</v>
      </c>
    </row>
    <row r="15" ht="19.5" customHeight="1" spans="1:20">
      <c r="A15" s="162" t="s">
        <v>280</v>
      </c>
      <c r="B15" s="162"/>
      <c r="C15" s="162"/>
      <c r="D15" s="162" t="s">
        <v>281</v>
      </c>
      <c r="E15" s="152">
        <v>0</v>
      </c>
      <c r="F15" s="152">
        <v>0</v>
      </c>
      <c r="G15" s="152">
        <v>0</v>
      </c>
      <c r="H15" s="152"/>
      <c r="I15" s="152"/>
      <c r="J15" s="152"/>
      <c r="K15" s="152"/>
      <c r="L15" s="152"/>
      <c r="M15" s="152"/>
      <c r="N15" s="152"/>
      <c r="O15" s="152"/>
      <c r="P15" s="152">
        <v>0</v>
      </c>
      <c r="Q15" s="152">
        <v>0</v>
      </c>
      <c r="R15" s="152"/>
      <c r="S15" s="152"/>
      <c r="T15" s="152"/>
    </row>
    <row r="16" ht="19.5" customHeight="1" spans="1:20">
      <c r="A16" s="162" t="s">
        <v>194</v>
      </c>
      <c r="B16" s="162"/>
      <c r="C16" s="162"/>
      <c r="D16" s="162" t="s">
        <v>195</v>
      </c>
      <c r="E16" s="152"/>
      <c r="F16" s="152"/>
      <c r="G16" s="152"/>
      <c r="H16" s="152">
        <v>709661</v>
      </c>
      <c r="I16" s="152">
        <v>0</v>
      </c>
      <c r="J16" s="152">
        <v>709661</v>
      </c>
      <c r="K16" s="152">
        <v>709661</v>
      </c>
      <c r="L16" s="152"/>
      <c r="M16" s="152"/>
      <c r="N16" s="152"/>
      <c r="O16" s="152">
        <v>709661</v>
      </c>
      <c r="P16" s="152">
        <v>0</v>
      </c>
      <c r="Q16" s="152">
        <v>0</v>
      </c>
      <c r="R16" s="152">
        <v>0</v>
      </c>
      <c r="S16" s="152">
        <v>0</v>
      </c>
      <c r="T16" s="152">
        <v>0</v>
      </c>
    </row>
    <row r="17" ht="19.5" customHeight="1" spans="1:20">
      <c r="A17" s="162" t="s">
        <v>196</v>
      </c>
      <c r="B17" s="162"/>
      <c r="C17" s="162"/>
      <c r="D17" s="162" t="s">
        <v>197</v>
      </c>
      <c r="E17" s="152">
        <v>0</v>
      </c>
      <c r="F17" s="152">
        <v>0</v>
      </c>
      <c r="G17" s="152">
        <v>0</v>
      </c>
      <c r="H17" s="152">
        <v>462500</v>
      </c>
      <c r="I17" s="152">
        <v>0</v>
      </c>
      <c r="J17" s="152">
        <v>462500</v>
      </c>
      <c r="K17" s="152">
        <v>462500</v>
      </c>
      <c r="L17" s="152"/>
      <c r="M17" s="152"/>
      <c r="N17" s="152"/>
      <c r="O17" s="152">
        <v>462500</v>
      </c>
      <c r="P17" s="152">
        <v>0</v>
      </c>
      <c r="Q17" s="152">
        <v>0</v>
      </c>
      <c r="R17" s="152">
        <v>0</v>
      </c>
      <c r="S17" s="152">
        <v>0</v>
      </c>
      <c r="T17" s="152">
        <v>0</v>
      </c>
    </row>
    <row r="18" ht="19.5" customHeight="1" spans="1:20">
      <c r="A18" s="162" t="s">
        <v>198</v>
      </c>
      <c r="B18" s="162"/>
      <c r="C18" s="162"/>
      <c r="D18" s="162" t="s">
        <v>199</v>
      </c>
      <c r="E18" s="152">
        <v>0</v>
      </c>
      <c r="F18" s="152">
        <v>0</v>
      </c>
      <c r="G18" s="152">
        <v>0</v>
      </c>
      <c r="H18" s="152">
        <v>335826.73</v>
      </c>
      <c r="I18" s="152">
        <v>325530.73</v>
      </c>
      <c r="J18" s="152">
        <v>10296</v>
      </c>
      <c r="K18" s="152">
        <v>335826.73</v>
      </c>
      <c r="L18" s="152">
        <v>325530.73</v>
      </c>
      <c r="M18" s="152">
        <v>325530.73</v>
      </c>
      <c r="N18" s="152">
        <v>0</v>
      </c>
      <c r="O18" s="152">
        <v>10296</v>
      </c>
      <c r="P18" s="152">
        <v>0</v>
      </c>
      <c r="Q18" s="152">
        <v>0</v>
      </c>
      <c r="R18" s="152">
        <v>0</v>
      </c>
      <c r="S18" s="152">
        <v>0</v>
      </c>
      <c r="T18" s="152">
        <v>0</v>
      </c>
    </row>
    <row r="19" ht="19.5" customHeight="1" spans="1:20">
      <c r="A19" s="162" t="s">
        <v>200</v>
      </c>
      <c r="B19" s="162"/>
      <c r="C19" s="162"/>
      <c r="D19" s="162" t="s">
        <v>201</v>
      </c>
      <c r="E19" s="152">
        <v>0</v>
      </c>
      <c r="F19" s="152">
        <v>0</v>
      </c>
      <c r="G19" s="152">
        <v>0</v>
      </c>
      <c r="H19" s="152">
        <v>324425.72</v>
      </c>
      <c r="I19" s="152">
        <v>324425.72</v>
      </c>
      <c r="J19" s="152"/>
      <c r="K19" s="152">
        <v>324425.72</v>
      </c>
      <c r="L19" s="152">
        <v>324425.72</v>
      </c>
      <c r="M19" s="152">
        <v>324425.72</v>
      </c>
      <c r="N19" s="152">
        <v>0</v>
      </c>
      <c r="O19" s="152"/>
      <c r="P19" s="152">
        <v>0</v>
      </c>
      <c r="Q19" s="152">
        <v>0</v>
      </c>
      <c r="R19" s="152">
        <v>0</v>
      </c>
      <c r="S19" s="152">
        <v>0</v>
      </c>
      <c r="T19" s="152">
        <v>0</v>
      </c>
    </row>
    <row r="20" ht="19.5" customHeight="1" spans="1:20">
      <c r="A20" s="162" t="s">
        <v>202</v>
      </c>
      <c r="B20" s="162"/>
      <c r="C20" s="162"/>
      <c r="D20" s="162" t="s">
        <v>203</v>
      </c>
      <c r="E20" s="152">
        <v>0</v>
      </c>
      <c r="F20" s="152">
        <v>0</v>
      </c>
      <c r="G20" s="152">
        <v>0</v>
      </c>
      <c r="H20" s="152">
        <v>324425.72</v>
      </c>
      <c r="I20" s="152">
        <v>324425.72</v>
      </c>
      <c r="J20" s="152"/>
      <c r="K20" s="152">
        <v>324425.72</v>
      </c>
      <c r="L20" s="152">
        <v>324425.72</v>
      </c>
      <c r="M20" s="152">
        <v>324425.72</v>
      </c>
      <c r="N20" s="152">
        <v>0</v>
      </c>
      <c r="O20" s="152"/>
      <c r="P20" s="152">
        <v>0</v>
      </c>
      <c r="Q20" s="152">
        <v>0</v>
      </c>
      <c r="R20" s="152">
        <v>0</v>
      </c>
      <c r="S20" s="152">
        <v>0</v>
      </c>
      <c r="T20" s="152">
        <v>0</v>
      </c>
    </row>
    <row r="21" ht="19.5" customHeight="1" spans="1:20">
      <c r="A21" s="162" t="s">
        <v>204</v>
      </c>
      <c r="B21" s="162"/>
      <c r="C21" s="162"/>
      <c r="D21" s="162" t="s">
        <v>205</v>
      </c>
      <c r="E21" s="152">
        <v>0</v>
      </c>
      <c r="F21" s="152">
        <v>0</v>
      </c>
      <c r="G21" s="152">
        <v>0</v>
      </c>
      <c r="H21" s="152">
        <v>10296</v>
      </c>
      <c r="I21" s="152">
        <v>0</v>
      </c>
      <c r="J21" s="152">
        <v>10296</v>
      </c>
      <c r="K21" s="152">
        <v>10296</v>
      </c>
      <c r="L21" s="152"/>
      <c r="M21" s="152"/>
      <c r="N21" s="152"/>
      <c r="O21" s="152">
        <v>10296</v>
      </c>
      <c r="P21" s="152">
        <v>0</v>
      </c>
      <c r="Q21" s="152">
        <v>0</v>
      </c>
      <c r="R21" s="152">
        <v>0</v>
      </c>
      <c r="S21" s="152">
        <v>0</v>
      </c>
      <c r="T21" s="152">
        <v>0</v>
      </c>
    </row>
    <row r="22" ht="19.5" customHeight="1" spans="1:20">
      <c r="A22" s="162" t="s">
        <v>206</v>
      </c>
      <c r="B22" s="162"/>
      <c r="C22" s="162"/>
      <c r="D22" s="162" t="s">
        <v>207</v>
      </c>
      <c r="E22" s="152">
        <v>0</v>
      </c>
      <c r="F22" s="152">
        <v>0</v>
      </c>
      <c r="G22" s="152">
        <v>0</v>
      </c>
      <c r="H22" s="152">
        <v>10296</v>
      </c>
      <c r="I22" s="152">
        <v>0</v>
      </c>
      <c r="J22" s="152">
        <v>10296</v>
      </c>
      <c r="K22" s="152">
        <v>10296</v>
      </c>
      <c r="L22" s="152"/>
      <c r="M22" s="152"/>
      <c r="N22" s="152"/>
      <c r="O22" s="152">
        <v>10296</v>
      </c>
      <c r="P22" s="152">
        <v>0</v>
      </c>
      <c r="Q22" s="152">
        <v>0</v>
      </c>
      <c r="R22" s="152">
        <v>0</v>
      </c>
      <c r="S22" s="152">
        <v>0</v>
      </c>
      <c r="T22" s="152">
        <v>0</v>
      </c>
    </row>
    <row r="23" ht="19.5" customHeight="1" spans="1:20">
      <c r="A23" s="162" t="s">
        <v>208</v>
      </c>
      <c r="B23" s="162"/>
      <c r="C23" s="162"/>
      <c r="D23" s="162" t="s">
        <v>209</v>
      </c>
      <c r="E23" s="152">
        <v>0</v>
      </c>
      <c r="F23" s="152">
        <v>0</v>
      </c>
      <c r="G23" s="152">
        <v>0</v>
      </c>
      <c r="H23" s="152">
        <v>1105.01</v>
      </c>
      <c r="I23" s="152">
        <v>1105.01</v>
      </c>
      <c r="J23" s="152"/>
      <c r="K23" s="152">
        <v>1105.01</v>
      </c>
      <c r="L23" s="152">
        <v>1105.01</v>
      </c>
      <c r="M23" s="152">
        <v>1105.01</v>
      </c>
      <c r="N23" s="152">
        <v>0</v>
      </c>
      <c r="O23" s="152"/>
      <c r="P23" s="152">
        <v>0</v>
      </c>
      <c r="Q23" s="152">
        <v>0</v>
      </c>
      <c r="R23" s="152">
        <v>0</v>
      </c>
      <c r="S23" s="152">
        <v>0</v>
      </c>
      <c r="T23" s="152">
        <v>0</v>
      </c>
    </row>
    <row r="24" ht="19.5" customHeight="1" spans="1:20">
      <c r="A24" s="162" t="s">
        <v>210</v>
      </c>
      <c r="B24" s="162"/>
      <c r="C24" s="162"/>
      <c r="D24" s="162" t="s">
        <v>209</v>
      </c>
      <c r="E24" s="152">
        <v>0</v>
      </c>
      <c r="F24" s="152">
        <v>0</v>
      </c>
      <c r="G24" s="152">
        <v>0</v>
      </c>
      <c r="H24" s="152">
        <v>1105.01</v>
      </c>
      <c r="I24" s="152">
        <v>1105.01</v>
      </c>
      <c r="J24" s="152"/>
      <c r="K24" s="152">
        <v>1105.01</v>
      </c>
      <c r="L24" s="152">
        <v>1105.01</v>
      </c>
      <c r="M24" s="152">
        <v>1105.01</v>
      </c>
      <c r="N24" s="152">
        <v>0</v>
      </c>
      <c r="O24" s="152"/>
      <c r="P24" s="152">
        <v>0</v>
      </c>
      <c r="Q24" s="152">
        <v>0</v>
      </c>
      <c r="R24" s="152">
        <v>0</v>
      </c>
      <c r="S24" s="152">
        <v>0</v>
      </c>
      <c r="T24" s="152">
        <v>0</v>
      </c>
    </row>
    <row r="25" ht="19.5" customHeight="1" spans="1:20">
      <c r="A25" s="162" t="s">
        <v>211</v>
      </c>
      <c r="B25" s="162"/>
      <c r="C25" s="162"/>
      <c r="D25" s="162" t="s">
        <v>212</v>
      </c>
      <c r="E25" s="152">
        <v>0</v>
      </c>
      <c r="F25" s="152">
        <v>0</v>
      </c>
      <c r="G25" s="152">
        <v>0</v>
      </c>
      <c r="H25" s="152">
        <v>346241.17</v>
      </c>
      <c r="I25" s="152">
        <v>346241.17</v>
      </c>
      <c r="J25" s="152"/>
      <c r="K25" s="152">
        <v>346241.17</v>
      </c>
      <c r="L25" s="152">
        <v>346241.17</v>
      </c>
      <c r="M25" s="152">
        <v>346241.17</v>
      </c>
      <c r="N25" s="152">
        <v>0</v>
      </c>
      <c r="O25" s="152"/>
      <c r="P25" s="152">
        <v>0</v>
      </c>
      <c r="Q25" s="152">
        <v>0</v>
      </c>
      <c r="R25" s="152">
        <v>0</v>
      </c>
      <c r="S25" s="152">
        <v>0</v>
      </c>
      <c r="T25" s="152">
        <v>0</v>
      </c>
    </row>
    <row r="26" ht="19.5" customHeight="1" spans="1:20">
      <c r="A26" s="162" t="s">
        <v>213</v>
      </c>
      <c r="B26" s="162"/>
      <c r="C26" s="162"/>
      <c r="D26" s="162" t="s">
        <v>214</v>
      </c>
      <c r="E26" s="152">
        <v>0</v>
      </c>
      <c r="F26" s="152">
        <v>0</v>
      </c>
      <c r="G26" s="152">
        <v>0</v>
      </c>
      <c r="H26" s="152">
        <v>346241.17</v>
      </c>
      <c r="I26" s="152">
        <v>346241.17</v>
      </c>
      <c r="J26" s="152"/>
      <c r="K26" s="152">
        <v>346241.17</v>
      </c>
      <c r="L26" s="152">
        <v>346241.17</v>
      </c>
      <c r="M26" s="152">
        <v>346241.17</v>
      </c>
      <c r="N26" s="152">
        <v>0</v>
      </c>
      <c r="O26" s="152"/>
      <c r="P26" s="152">
        <v>0</v>
      </c>
      <c r="Q26" s="152">
        <v>0</v>
      </c>
      <c r="R26" s="152">
        <v>0</v>
      </c>
      <c r="S26" s="152">
        <v>0</v>
      </c>
      <c r="T26" s="152">
        <v>0</v>
      </c>
    </row>
    <row r="27" ht="19.5" customHeight="1" spans="1:20">
      <c r="A27" s="162" t="s">
        <v>215</v>
      </c>
      <c r="B27" s="162"/>
      <c r="C27" s="162"/>
      <c r="D27" s="162" t="s">
        <v>216</v>
      </c>
      <c r="E27" s="152">
        <v>0</v>
      </c>
      <c r="F27" s="152">
        <v>0</v>
      </c>
      <c r="G27" s="152">
        <v>0</v>
      </c>
      <c r="H27" s="152">
        <v>247700.45</v>
      </c>
      <c r="I27" s="152">
        <v>247700.45</v>
      </c>
      <c r="J27" s="152"/>
      <c r="K27" s="152">
        <v>247700.45</v>
      </c>
      <c r="L27" s="152">
        <v>247700.45</v>
      </c>
      <c r="M27" s="152">
        <v>247700.45</v>
      </c>
      <c r="N27" s="152">
        <v>0</v>
      </c>
      <c r="O27" s="152"/>
      <c r="P27" s="152">
        <v>0</v>
      </c>
      <c r="Q27" s="152">
        <v>0</v>
      </c>
      <c r="R27" s="152">
        <v>0</v>
      </c>
      <c r="S27" s="152">
        <v>0</v>
      </c>
      <c r="T27" s="152">
        <v>0</v>
      </c>
    </row>
    <row r="28" ht="19.5" customHeight="1" spans="1:20">
      <c r="A28" s="162" t="s">
        <v>217</v>
      </c>
      <c r="B28" s="162"/>
      <c r="C28" s="162"/>
      <c r="D28" s="162" t="s">
        <v>218</v>
      </c>
      <c r="E28" s="152">
        <v>0</v>
      </c>
      <c r="F28" s="152">
        <v>0</v>
      </c>
      <c r="G28" s="152">
        <v>0</v>
      </c>
      <c r="H28" s="152">
        <v>29834.56</v>
      </c>
      <c r="I28" s="152">
        <v>29834.56</v>
      </c>
      <c r="J28" s="152"/>
      <c r="K28" s="152">
        <v>29834.56</v>
      </c>
      <c r="L28" s="152">
        <v>29834.56</v>
      </c>
      <c r="M28" s="152">
        <v>29834.56</v>
      </c>
      <c r="N28" s="152">
        <v>0</v>
      </c>
      <c r="O28" s="152"/>
      <c r="P28" s="152">
        <v>0</v>
      </c>
      <c r="Q28" s="152">
        <v>0</v>
      </c>
      <c r="R28" s="152">
        <v>0</v>
      </c>
      <c r="S28" s="152">
        <v>0</v>
      </c>
      <c r="T28" s="152">
        <v>0</v>
      </c>
    </row>
    <row r="29" ht="19.5" customHeight="1" spans="1:20">
      <c r="A29" s="162" t="s">
        <v>219</v>
      </c>
      <c r="B29" s="162"/>
      <c r="C29" s="162"/>
      <c r="D29" s="162" t="s">
        <v>220</v>
      </c>
      <c r="E29" s="152">
        <v>0</v>
      </c>
      <c r="F29" s="152">
        <v>0</v>
      </c>
      <c r="G29" s="152">
        <v>0</v>
      </c>
      <c r="H29" s="152">
        <v>47152.48</v>
      </c>
      <c r="I29" s="152">
        <v>47152.48</v>
      </c>
      <c r="J29" s="152"/>
      <c r="K29" s="152">
        <v>47152.48</v>
      </c>
      <c r="L29" s="152">
        <v>47152.48</v>
      </c>
      <c r="M29" s="152">
        <v>47152.48</v>
      </c>
      <c r="N29" s="152">
        <v>0</v>
      </c>
      <c r="O29" s="152"/>
      <c r="P29" s="152">
        <v>0</v>
      </c>
      <c r="Q29" s="152">
        <v>0</v>
      </c>
      <c r="R29" s="152">
        <v>0</v>
      </c>
      <c r="S29" s="152">
        <v>0</v>
      </c>
      <c r="T29" s="152">
        <v>0</v>
      </c>
    </row>
    <row r="30" ht="19.5" customHeight="1" spans="1:20">
      <c r="A30" s="162" t="s">
        <v>221</v>
      </c>
      <c r="B30" s="162"/>
      <c r="C30" s="162"/>
      <c r="D30" s="162" t="s">
        <v>222</v>
      </c>
      <c r="E30" s="152">
        <v>0</v>
      </c>
      <c r="F30" s="152">
        <v>0</v>
      </c>
      <c r="G30" s="152">
        <v>0</v>
      </c>
      <c r="H30" s="152">
        <v>21553.68</v>
      </c>
      <c r="I30" s="152">
        <v>21553.68</v>
      </c>
      <c r="J30" s="152"/>
      <c r="K30" s="152">
        <v>21553.68</v>
      </c>
      <c r="L30" s="152">
        <v>21553.68</v>
      </c>
      <c r="M30" s="152">
        <v>21553.68</v>
      </c>
      <c r="N30" s="152">
        <v>0</v>
      </c>
      <c r="O30" s="152"/>
      <c r="P30" s="152">
        <v>0</v>
      </c>
      <c r="Q30" s="152">
        <v>0</v>
      </c>
      <c r="R30" s="152">
        <v>0</v>
      </c>
      <c r="S30" s="152">
        <v>0</v>
      </c>
      <c r="T30" s="152">
        <v>0</v>
      </c>
    </row>
    <row r="31" ht="19.5" customHeight="1" spans="1:20">
      <c r="A31" s="162" t="s">
        <v>223</v>
      </c>
      <c r="B31" s="162"/>
      <c r="C31" s="162"/>
      <c r="D31" s="162" t="s">
        <v>224</v>
      </c>
      <c r="E31" s="152">
        <v>0</v>
      </c>
      <c r="F31" s="152">
        <v>0</v>
      </c>
      <c r="G31" s="152">
        <v>0</v>
      </c>
      <c r="H31" s="152">
        <v>56000</v>
      </c>
      <c r="I31" s="152">
        <v>0</v>
      </c>
      <c r="J31" s="152">
        <v>56000</v>
      </c>
      <c r="K31" s="152">
        <v>56000</v>
      </c>
      <c r="L31" s="152"/>
      <c r="M31" s="152"/>
      <c r="N31" s="152"/>
      <c r="O31" s="152">
        <v>56000</v>
      </c>
      <c r="P31" s="152">
        <v>0</v>
      </c>
      <c r="Q31" s="152">
        <v>0</v>
      </c>
      <c r="R31" s="152">
        <v>0</v>
      </c>
      <c r="S31" s="152">
        <v>0</v>
      </c>
      <c r="T31" s="152">
        <v>0</v>
      </c>
    </row>
    <row r="32" ht="19.5" customHeight="1" spans="1:20">
      <c r="A32" s="162" t="s">
        <v>225</v>
      </c>
      <c r="B32" s="162"/>
      <c r="C32" s="162"/>
      <c r="D32" s="162" t="s">
        <v>226</v>
      </c>
      <c r="E32" s="152">
        <v>0</v>
      </c>
      <c r="F32" s="152">
        <v>0</v>
      </c>
      <c r="G32" s="152">
        <v>0</v>
      </c>
      <c r="H32" s="152">
        <v>56000</v>
      </c>
      <c r="I32" s="152">
        <v>0</v>
      </c>
      <c r="J32" s="152">
        <v>56000</v>
      </c>
      <c r="K32" s="152">
        <v>56000</v>
      </c>
      <c r="L32" s="152"/>
      <c r="M32" s="152"/>
      <c r="N32" s="152"/>
      <c r="O32" s="152">
        <v>56000</v>
      </c>
      <c r="P32" s="152">
        <v>0</v>
      </c>
      <c r="Q32" s="152">
        <v>0</v>
      </c>
      <c r="R32" s="152">
        <v>0</v>
      </c>
      <c r="S32" s="152">
        <v>0</v>
      </c>
      <c r="T32" s="152">
        <v>0</v>
      </c>
    </row>
    <row r="33" ht="19.5" customHeight="1" spans="1:20">
      <c r="A33" s="162" t="s">
        <v>227</v>
      </c>
      <c r="B33" s="162"/>
      <c r="C33" s="162"/>
      <c r="D33" s="162" t="s">
        <v>228</v>
      </c>
      <c r="E33" s="152">
        <v>0</v>
      </c>
      <c r="F33" s="152">
        <v>0</v>
      </c>
      <c r="G33" s="152">
        <v>0</v>
      </c>
      <c r="H33" s="152">
        <v>56000</v>
      </c>
      <c r="I33" s="152">
        <v>0</v>
      </c>
      <c r="J33" s="152">
        <v>56000</v>
      </c>
      <c r="K33" s="152">
        <v>56000</v>
      </c>
      <c r="L33" s="152"/>
      <c r="M33" s="152"/>
      <c r="N33" s="152"/>
      <c r="O33" s="152">
        <v>56000</v>
      </c>
      <c r="P33" s="152">
        <v>0</v>
      </c>
      <c r="Q33" s="152">
        <v>0</v>
      </c>
      <c r="R33" s="152">
        <v>0</v>
      </c>
      <c r="S33" s="152">
        <v>0</v>
      </c>
      <c r="T33" s="152">
        <v>0</v>
      </c>
    </row>
    <row r="34" ht="19.5" customHeight="1" spans="1:20">
      <c r="A34" s="162" t="s">
        <v>282</v>
      </c>
      <c r="B34" s="162"/>
      <c r="C34" s="162"/>
      <c r="D34" s="162" t="s">
        <v>283</v>
      </c>
      <c r="E34" s="152">
        <v>0</v>
      </c>
      <c r="F34" s="152">
        <v>0</v>
      </c>
      <c r="G34" s="152">
        <v>0</v>
      </c>
      <c r="H34" s="152"/>
      <c r="I34" s="152"/>
      <c r="J34" s="152"/>
      <c r="K34" s="152"/>
      <c r="L34" s="152"/>
      <c r="M34" s="152"/>
      <c r="N34" s="152"/>
      <c r="O34" s="152"/>
      <c r="P34" s="152">
        <v>0</v>
      </c>
      <c r="Q34" s="152">
        <v>0</v>
      </c>
      <c r="R34" s="152"/>
      <c r="S34" s="152"/>
      <c r="T34" s="152"/>
    </row>
    <row r="35" ht="19.5" customHeight="1" spans="1:20">
      <c r="A35" s="162" t="s">
        <v>229</v>
      </c>
      <c r="B35" s="162"/>
      <c r="C35" s="162"/>
      <c r="D35" s="162" t="s">
        <v>230</v>
      </c>
      <c r="E35" s="152">
        <v>0</v>
      </c>
      <c r="F35" s="152">
        <v>0</v>
      </c>
      <c r="G35" s="152">
        <v>0</v>
      </c>
      <c r="H35" s="152">
        <v>259974</v>
      </c>
      <c r="I35" s="152">
        <v>259974</v>
      </c>
      <c r="J35" s="152"/>
      <c r="K35" s="152">
        <v>259974</v>
      </c>
      <c r="L35" s="152">
        <v>259974</v>
      </c>
      <c r="M35" s="152">
        <v>259974</v>
      </c>
      <c r="N35" s="152">
        <v>0</v>
      </c>
      <c r="O35" s="152"/>
      <c r="P35" s="152">
        <v>0</v>
      </c>
      <c r="Q35" s="152">
        <v>0</v>
      </c>
      <c r="R35" s="152">
        <v>0</v>
      </c>
      <c r="S35" s="152">
        <v>0</v>
      </c>
      <c r="T35" s="152">
        <v>0</v>
      </c>
    </row>
    <row r="36" ht="19.5" customHeight="1" spans="1:20">
      <c r="A36" s="162" t="s">
        <v>231</v>
      </c>
      <c r="B36" s="162"/>
      <c r="C36" s="162"/>
      <c r="D36" s="162" t="s">
        <v>232</v>
      </c>
      <c r="E36" s="152">
        <v>0</v>
      </c>
      <c r="F36" s="152">
        <v>0</v>
      </c>
      <c r="G36" s="152">
        <v>0</v>
      </c>
      <c r="H36" s="152">
        <v>259974</v>
      </c>
      <c r="I36" s="152">
        <v>259974</v>
      </c>
      <c r="J36" s="152"/>
      <c r="K36" s="152">
        <v>259974</v>
      </c>
      <c r="L36" s="152">
        <v>259974</v>
      </c>
      <c r="M36" s="152">
        <v>259974</v>
      </c>
      <c r="N36" s="152">
        <v>0</v>
      </c>
      <c r="O36" s="152"/>
      <c r="P36" s="152">
        <v>0</v>
      </c>
      <c r="Q36" s="152">
        <v>0</v>
      </c>
      <c r="R36" s="152">
        <v>0</v>
      </c>
      <c r="S36" s="152">
        <v>0</v>
      </c>
      <c r="T36" s="152">
        <v>0</v>
      </c>
    </row>
    <row r="37" ht="19.5" customHeight="1" spans="1:20">
      <c r="A37" s="162" t="s">
        <v>233</v>
      </c>
      <c r="B37" s="162"/>
      <c r="C37" s="162"/>
      <c r="D37" s="162" t="s">
        <v>234</v>
      </c>
      <c r="E37" s="152">
        <v>0</v>
      </c>
      <c r="F37" s="152">
        <v>0</v>
      </c>
      <c r="G37" s="152">
        <v>0</v>
      </c>
      <c r="H37" s="152">
        <v>259974</v>
      </c>
      <c r="I37" s="152">
        <v>259974</v>
      </c>
      <c r="J37" s="152"/>
      <c r="K37" s="152">
        <v>259974</v>
      </c>
      <c r="L37" s="152">
        <v>259974</v>
      </c>
      <c r="M37" s="152">
        <v>259974</v>
      </c>
      <c r="N37" s="152">
        <v>0</v>
      </c>
      <c r="O37" s="152"/>
      <c r="P37" s="152">
        <v>0</v>
      </c>
      <c r="Q37" s="152">
        <v>0</v>
      </c>
      <c r="R37" s="152">
        <v>0</v>
      </c>
      <c r="S37" s="152">
        <v>0</v>
      </c>
      <c r="T37" s="152">
        <v>0</v>
      </c>
    </row>
    <row r="38" ht="19.5" customHeight="1" spans="1:20">
      <c r="A38" s="162" t="s">
        <v>284</v>
      </c>
      <c r="B38" s="162"/>
      <c r="C38" s="162"/>
      <c r="D38" s="162"/>
      <c r="E38" s="162"/>
      <c r="F38" s="162"/>
      <c r="G38" s="162"/>
      <c r="H38" s="162"/>
      <c r="I38" s="162"/>
      <c r="J38" s="162"/>
      <c r="K38" s="162"/>
      <c r="L38" s="162"/>
      <c r="M38" s="162"/>
      <c r="N38" s="162"/>
      <c r="O38" s="162"/>
      <c r="P38" s="162"/>
      <c r="Q38" s="162"/>
      <c r="R38" s="162"/>
      <c r="S38" s="162"/>
      <c r="T38" s="162"/>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1" t="s">
        <v>285</v>
      </c>
    </row>
    <row r="2" spans="9:9">
      <c r="I2" s="170" t="s">
        <v>286</v>
      </c>
    </row>
    <row r="3" spans="1:9">
      <c r="A3" s="170" t="s">
        <v>60</v>
      </c>
      <c r="I3" s="170" t="s">
        <v>61</v>
      </c>
    </row>
    <row r="4" ht="19.5" customHeight="1" spans="1:9">
      <c r="A4" s="155" t="s">
        <v>274</v>
      </c>
      <c r="B4" s="155"/>
      <c r="C4" s="155"/>
      <c r="D4" s="155" t="s">
        <v>273</v>
      </c>
      <c r="E4" s="155"/>
      <c r="F4" s="155"/>
      <c r="G4" s="155"/>
      <c r="H4" s="155"/>
      <c r="I4" s="155"/>
    </row>
    <row r="5" ht="19.5" customHeight="1" spans="1:9">
      <c r="A5" s="155" t="s">
        <v>287</v>
      </c>
      <c r="B5" s="155" t="s">
        <v>181</v>
      </c>
      <c r="C5" s="155" t="s">
        <v>66</v>
      </c>
      <c r="D5" s="155" t="s">
        <v>287</v>
      </c>
      <c r="E5" s="155" t="s">
        <v>181</v>
      </c>
      <c r="F5" s="155" t="s">
        <v>66</v>
      </c>
      <c r="G5" s="155" t="s">
        <v>287</v>
      </c>
      <c r="H5" s="155" t="s">
        <v>181</v>
      </c>
      <c r="I5" s="155" t="s">
        <v>66</v>
      </c>
    </row>
    <row r="6" ht="19.5" customHeight="1" spans="1:9">
      <c r="A6" s="155"/>
      <c r="B6" s="155"/>
      <c r="C6" s="155"/>
      <c r="D6" s="155"/>
      <c r="E6" s="155"/>
      <c r="F6" s="155"/>
      <c r="G6" s="155"/>
      <c r="H6" s="155"/>
      <c r="I6" s="155"/>
    </row>
    <row r="7" ht="19.5" customHeight="1" spans="1:9">
      <c r="A7" s="149" t="s">
        <v>288</v>
      </c>
      <c r="B7" s="149" t="s">
        <v>289</v>
      </c>
      <c r="C7" s="152">
        <v>3534674.47</v>
      </c>
      <c r="D7" s="149" t="s">
        <v>290</v>
      </c>
      <c r="E7" s="149" t="s">
        <v>291</v>
      </c>
      <c r="F7" s="152">
        <v>320200.3</v>
      </c>
      <c r="G7" s="149" t="s">
        <v>292</v>
      </c>
      <c r="H7" s="149" t="s">
        <v>293</v>
      </c>
      <c r="I7" s="152">
        <v>0</v>
      </c>
    </row>
    <row r="8" ht="19.5" customHeight="1" spans="1:9">
      <c r="A8" s="149" t="s">
        <v>294</v>
      </c>
      <c r="B8" s="149" t="s">
        <v>295</v>
      </c>
      <c r="C8" s="152">
        <v>942089</v>
      </c>
      <c r="D8" s="149" t="s">
        <v>296</v>
      </c>
      <c r="E8" s="149" t="s">
        <v>297</v>
      </c>
      <c r="F8" s="152">
        <v>69694.88</v>
      </c>
      <c r="G8" s="149" t="s">
        <v>298</v>
      </c>
      <c r="H8" s="149" t="s">
        <v>299</v>
      </c>
      <c r="I8" s="152">
        <v>0</v>
      </c>
    </row>
    <row r="9" ht="19.5" customHeight="1" spans="1:9">
      <c r="A9" s="149" t="s">
        <v>300</v>
      </c>
      <c r="B9" s="149" t="s">
        <v>301</v>
      </c>
      <c r="C9" s="152">
        <v>1059312</v>
      </c>
      <c r="D9" s="149" t="s">
        <v>302</v>
      </c>
      <c r="E9" s="149" t="s">
        <v>303</v>
      </c>
      <c r="F9" s="152">
        <v>0</v>
      </c>
      <c r="G9" s="149" t="s">
        <v>304</v>
      </c>
      <c r="H9" s="149" t="s">
        <v>305</v>
      </c>
      <c r="I9" s="152">
        <v>0</v>
      </c>
    </row>
    <row r="10" ht="19.5" customHeight="1" spans="1:9">
      <c r="A10" s="149" t="s">
        <v>306</v>
      </c>
      <c r="B10" s="149" t="s">
        <v>307</v>
      </c>
      <c r="C10" s="152">
        <v>300386</v>
      </c>
      <c r="D10" s="149" t="s">
        <v>308</v>
      </c>
      <c r="E10" s="149" t="s">
        <v>309</v>
      </c>
      <c r="F10" s="152">
        <v>0</v>
      </c>
      <c r="G10" s="149" t="s">
        <v>310</v>
      </c>
      <c r="H10" s="149" t="s">
        <v>311</v>
      </c>
      <c r="I10" s="152">
        <v>0</v>
      </c>
    </row>
    <row r="11" ht="19.5" customHeight="1" spans="1:9">
      <c r="A11" s="149" t="s">
        <v>312</v>
      </c>
      <c r="B11" s="149" t="s">
        <v>313</v>
      </c>
      <c r="C11" s="152">
        <v>0</v>
      </c>
      <c r="D11" s="149" t="s">
        <v>314</v>
      </c>
      <c r="E11" s="149" t="s">
        <v>315</v>
      </c>
      <c r="F11" s="152">
        <v>0</v>
      </c>
      <c r="G11" s="149" t="s">
        <v>316</v>
      </c>
      <c r="H11" s="149" t="s">
        <v>317</v>
      </c>
      <c r="I11" s="152">
        <v>0</v>
      </c>
    </row>
    <row r="12" ht="19.5" customHeight="1" spans="1:9">
      <c r="A12" s="149" t="s">
        <v>318</v>
      </c>
      <c r="B12" s="149" t="s">
        <v>319</v>
      </c>
      <c r="C12" s="152">
        <v>187372</v>
      </c>
      <c r="D12" s="149" t="s">
        <v>320</v>
      </c>
      <c r="E12" s="149" t="s">
        <v>321</v>
      </c>
      <c r="F12" s="152">
        <v>0</v>
      </c>
      <c r="G12" s="149" t="s">
        <v>322</v>
      </c>
      <c r="H12" s="149" t="s">
        <v>323</v>
      </c>
      <c r="I12" s="152">
        <v>0</v>
      </c>
    </row>
    <row r="13" ht="19.5" customHeight="1" spans="1:9">
      <c r="A13" s="149" t="s">
        <v>324</v>
      </c>
      <c r="B13" s="149" t="s">
        <v>325</v>
      </c>
      <c r="C13" s="152">
        <v>324425.72</v>
      </c>
      <c r="D13" s="149" t="s">
        <v>326</v>
      </c>
      <c r="E13" s="149" t="s">
        <v>327</v>
      </c>
      <c r="F13" s="152">
        <v>7820</v>
      </c>
      <c r="G13" s="149" t="s">
        <v>328</v>
      </c>
      <c r="H13" s="149" t="s">
        <v>329</v>
      </c>
      <c r="I13" s="152">
        <v>0</v>
      </c>
    </row>
    <row r="14" ht="19.5" customHeight="1" spans="1:9">
      <c r="A14" s="149" t="s">
        <v>330</v>
      </c>
      <c r="B14" s="149" t="s">
        <v>331</v>
      </c>
      <c r="C14" s="152">
        <v>0</v>
      </c>
      <c r="D14" s="149" t="s">
        <v>332</v>
      </c>
      <c r="E14" s="149" t="s">
        <v>333</v>
      </c>
      <c r="F14" s="152">
        <v>0</v>
      </c>
      <c r="G14" s="149" t="s">
        <v>334</v>
      </c>
      <c r="H14" s="149" t="s">
        <v>335</v>
      </c>
      <c r="I14" s="152">
        <v>0</v>
      </c>
    </row>
    <row r="15" ht="19.5" customHeight="1" spans="1:9">
      <c r="A15" s="149" t="s">
        <v>336</v>
      </c>
      <c r="B15" s="149" t="s">
        <v>337</v>
      </c>
      <c r="C15" s="152">
        <v>277535.01</v>
      </c>
      <c r="D15" s="149" t="s">
        <v>338</v>
      </c>
      <c r="E15" s="149" t="s">
        <v>339</v>
      </c>
      <c r="F15" s="152">
        <v>0</v>
      </c>
      <c r="G15" s="149" t="s">
        <v>340</v>
      </c>
      <c r="H15" s="149" t="s">
        <v>341</v>
      </c>
      <c r="I15" s="152">
        <v>0</v>
      </c>
    </row>
    <row r="16" ht="19.5" customHeight="1" spans="1:9">
      <c r="A16" s="149" t="s">
        <v>342</v>
      </c>
      <c r="B16" s="149" t="s">
        <v>343</v>
      </c>
      <c r="C16" s="152">
        <v>47152.48</v>
      </c>
      <c r="D16" s="149" t="s">
        <v>344</v>
      </c>
      <c r="E16" s="149" t="s">
        <v>345</v>
      </c>
      <c r="F16" s="152">
        <v>0</v>
      </c>
      <c r="G16" s="149" t="s">
        <v>346</v>
      </c>
      <c r="H16" s="149" t="s">
        <v>347</v>
      </c>
      <c r="I16" s="152">
        <v>0</v>
      </c>
    </row>
    <row r="17" ht="19.5" customHeight="1" spans="1:9">
      <c r="A17" s="149" t="s">
        <v>348</v>
      </c>
      <c r="B17" s="149" t="s">
        <v>349</v>
      </c>
      <c r="C17" s="152">
        <v>22658.69</v>
      </c>
      <c r="D17" s="149" t="s">
        <v>350</v>
      </c>
      <c r="E17" s="149" t="s">
        <v>351</v>
      </c>
      <c r="F17" s="152">
        <v>28138.5</v>
      </c>
      <c r="G17" s="149" t="s">
        <v>352</v>
      </c>
      <c r="H17" s="149" t="s">
        <v>353</v>
      </c>
      <c r="I17" s="152">
        <v>0</v>
      </c>
    </row>
    <row r="18" ht="19.5" customHeight="1" spans="1:9">
      <c r="A18" s="149" t="s">
        <v>354</v>
      </c>
      <c r="B18" s="149" t="s">
        <v>355</v>
      </c>
      <c r="C18" s="152">
        <v>259974</v>
      </c>
      <c r="D18" s="149" t="s">
        <v>356</v>
      </c>
      <c r="E18" s="149" t="s">
        <v>357</v>
      </c>
      <c r="F18" s="152">
        <v>0</v>
      </c>
      <c r="G18" s="149" t="s">
        <v>358</v>
      </c>
      <c r="H18" s="149" t="s">
        <v>359</v>
      </c>
      <c r="I18" s="152">
        <v>0</v>
      </c>
    </row>
    <row r="19" ht="19.5" customHeight="1" spans="1:9">
      <c r="A19" s="149" t="s">
        <v>360</v>
      </c>
      <c r="B19" s="149" t="s">
        <v>361</v>
      </c>
      <c r="C19" s="152">
        <v>0</v>
      </c>
      <c r="D19" s="149" t="s">
        <v>362</v>
      </c>
      <c r="E19" s="149" t="s">
        <v>363</v>
      </c>
      <c r="F19" s="152">
        <v>0</v>
      </c>
      <c r="G19" s="149" t="s">
        <v>364</v>
      </c>
      <c r="H19" s="149" t="s">
        <v>365</v>
      </c>
      <c r="I19" s="152">
        <v>0</v>
      </c>
    </row>
    <row r="20" ht="19.5" customHeight="1" spans="1:9">
      <c r="A20" s="149" t="s">
        <v>366</v>
      </c>
      <c r="B20" s="149" t="s">
        <v>367</v>
      </c>
      <c r="C20" s="152">
        <v>113769.57</v>
      </c>
      <c r="D20" s="149" t="s">
        <v>368</v>
      </c>
      <c r="E20" s="149" t="s">
        <v>369</v>
      </c>
      <c r="F20" s="152">
        <v>0</v>
      </c>
      <c r="G20" s="149" t="s">
        <v>370</v>
      </c>
      <c r="H20" s="149" t="s">
        <v>371</v>
      </c>
      <c r="I20" s="152">
        <v>0</v>
      </c>
    </row>
    <row r="21" ht="19.5" customHeight="1" spans="1:9">
      <c r="A21" s="149" t="s">
        <v>372</v>
      </c>
      <c r="B21" s="149" t="s">
        <v>373</v>
      </c>
      <c r="C21" s="152">
        <v>0</v>
      </c>
      <c r="D21" s="149" t="s">
        <v>374</v>
      </c>
      <c r="E21" s="149" t="s">
        <v>375</v>
      </c>
      <c r="F21" s="152">
        <v>0</v>
      </c>
      <c r="G21" s="149" t="s">
        <v>376</v>
      </c>
      <c r="H21" s="149" t="s">
        <v>377</v>
      </c>
      <c r="I21" s="152">
        <v>0</v>
      </c>
    </row>
    <row r="22" ht="19.5" customHeight="1" spans="1:9">
      <c r="A22" s="149" t="s">
        <v>378</v>
      </c>
      <c r="B22" s="149" t="s">
        <v>379</v>
      </c>
      <c r="C22" s="152">
        <v>0</v>
      </c>
      <c r="D22" s="149" t="s">
        <v>380</v>
      </c>
      <c r="E22" s="149" t="s">
        <v>381</v>
      </c>
      <c r="F22" s="152">
        <v>0</v>
      </c>
      <c r="G22" s="149" t="s">
        <v>382</v>
      </c>
      <c r="H22" s="149" t="s">
        <v>383</v>
      </c>
      <c r="I22" s="152">
        <v>0</v>
      </c>
    </row>
    <row r="23" ht="19.5" customHeight="1" spans="1:9">
      <c r="A23" s="149" t="s">
        <v>384</v>
      </c>
      <c r="B23" s="149" t="s">
        <v>385</v>
      </c>
      <c r="C23" s="152">
        <v>0</v>
      </c>
      <c r="D23" s="149" t="s">
        <v>386</v>
      </c>
      <c r="E23" s="149" t="s">
        <v>387</v>
      </c>
      <c r="F23" s="152">
        <v>4878</v>
      </c>
      <c r="G23" s="149" t="s">
        <v>388</v>
      </c>
      <c r="H23" s="149" t="s">
        <v>389</v>
      </c>
      <c r="I23" s="152">
        <v>0</v>
      </c>
    </row>
    <row r="24" ht="19.5" customHeight="1" spans="1:9">
      <c r="A24" s="149" t="s">
        <v>390</v>
      </c>
      <c r="B24" s="149" t="s">
        <v>391</v>
      </c>
      <c r="C24" s="152">
        <v>0</v>
      </c>
      <c r="D24" s="149" t="s">
        <v>392</v>
      </c>
      <c r="E24" s="149" t="s">
        <v>393</v>
      </c>
      <c r="F24" s="152">
        <v>0</v>
      </c>
      <c r="G24" s="149" t="s">
        <v>394</v>
      </c>
      <c r="H24" s="149" t="s">
        <v>395</v>
      </c>
      <c r="I24" s="152">
        <v>0</v>
      </c>
    </row>
    <row r="25" ht="19.5" customHeight="1" spans="1:9">
      <c r="A25" s="149" t="s">
        <v>396</v>
      </c>
      <c r="B25" s="149" t="s">
        <v>397</v>
      </c>
      <c r="C25" s="152">
        <v>0</v>
      </c>
      <c r="D25" s="149" t="s">
        <v>398</v>
      </c>
      <c r="E25" s="149" t="s">
        <v>399</v>
      </c>
      <c r="F25" s="152">
        <v>0</v>
      </c>
      <c r="G25" s="149" t="s">
        <v>400</v>
      </c>
      <c r="H25" s="149" t="s">
        <v>401</v>
      </c>
      <c r="I25" s="152">
        <v>0</v>
      </c>
    </row>
    <row r="26" ht="19.5" customHeight="1" spans="1:9">
      <c r="A26" s="149" t="s">
        <v>402</v>
      </c>
      <c r="B26" s="149" t="s">
        <v>403</v>
      </c>
      <c r="C26" s="152">
        <v>0</v>
      </c>
      <c r="D26" s="149" t="s">
        <v>404</v>
      </c>
      <c r="E26" s="149" t="s">
        <v>405</v>
      </c>
      <c r="F26" s="152">
        <v>0</v>
      </c>
      <c r="G26" s="149" t="s">
        <v>406</v>
      </c>
      <c r="H26" s="149" t="s">
        <v>407</v>
      </c>
      <c r="I26" s="152">
        <v>0</v>
      </c>
    </row>
    <row r="27" ht="19.5" customHeight="1" spans="1:9">
      <c r="A27" s="149" t="s">
        <v>408</v>
      </c>
      <c r="B27" s="149" t="s">
        <v>409</v>
      </c>
      <c r="C27" s="152">
        <v>0</v>
      </c>
      <c r="D27" s="149" t="s">
        <v>410</v>
      </c>
      <c r="E27" s="149" t="s">
        <v>411</v>
      </c>
      <c r="F27" s="152">
        <v>0</v>
      </c>
      <c r="G27" s="149" t="s">
        <v>412</v>
      </c>
      <c r="H27" s="149" t="s">
        <v>413</v>
      </c>
      <c r="I27" s="152">
        <v>0</v>
      </c>
    </row>
    <row r="28" ht="19.5" customHeight="1" spans="1:9">
      <c r="A28" s="149" t="s">
        <v>414</v>
      </c>
      <c r="B28" s="149" t="s">
        <v>415</v>
      </c>
      <c r="C28" s="152">
        <v>0</v>
      </c>
      <c r="D28" s="149" t="s">
        <v>416</v>
      </c>
      <c r="E28" s="149" t="s">
        <v>417</v>
      </c>
      <c r="F28" s="152">
        <v>0</v>
      </c>
      <c r="G28" s="149" t="s">
        <v>418</v>
      </c>
      <c r="H28" s="149" t="s">
        <v>419</v>
      </c>
      <c r="I28" s="152">
        <v>0</v>
      </c>
    </row>
    <row r="29" ht="19.5" customHeight="1" spans="1:9">
      <c r="A29" s="149" t="s">
        <v>420</v>
      </c>
      <c r="B29" s="149" t="s">
        <v>421</v>
      </c>
      <c r="C29" s="152">
        <v>0</v>
      </c>
      <c r="D29" s="149" t="s">
        <v>422</v>
      </c>
      <c r="E29" s="149" t="s">
        <v>423</v>
      </c>
      <c r="F29" s="152">
        <v>0</v>
      </c>
      <c r="G29" s="149" t="s">
        <v>424</v>
      </c>
      <c r="H29" s="149" t="s">
        <v>425</v>
      </c>
      <c r="I29" s="152">
        <v>0</v>
      </c>
    </row>
    <row r="30" ht="19.5" customHeight="1" spans="1:9">
      <c r="A30" s="149" t="s">
        <v>426</v>
      </c>
      <c r="B30" s="149" t="s">
        <v>427</v>
      </c>
      <c r="C30" s="152">
        <v>0</v>
      </c>
      <c r="D30" s="149" t="s">
        <v>428</v>
      </c>
      <c r="E30" s="149" t="s">
        <v>429</v>
      </c>
      <c r="F30" s="152">
        <v>0</v>
      </c>
      <c r="G30" s="149" t="s">
        <v>430</v>
      </c>
      <c r="H30" s="149" t="s">
        <v>431</v>
      </c>
      <c r="I30" s="152">
        <v>0</v>
      </c>
    </row>
    <row r="31" ht="19.5" customHeight="1" spans="1:9">
      <c r="A31" s="149" t="s">
        <v>432</v>
      </c>
      <c r="B31" s="149" t="s">
        <v>433</v>
      </c>
      <c r="C31" s="152">
        <v>0</v>
      </c>
      <c r="D31" s="149" t="s">
        <v>434</v>
      </c>
      <c r="E31" s="149" t="s">
        <v>435</v>
      </c>
      <c r="F31" s="152">
        <v>38818.92</v>
      </c>
      <c r="G31" s="149" t="s">
        <v>436</v>
      </c>
      <c r="H31" s="149" t="s">
        <v>437</v>
      </c>
      <c r="I31" s="152">
        <v>0</v>
      </c>
    </row>
    <row r="32" ht="19.5" customHeight="1" spans="1:9">
      <c r="A32" s="149" t="s">
        <v>438</v>
      </c>
      <c r="B32" s="149" t="s">
        <v>439</v>
      </c>
      <c r="C32" s="152">
        <v>0</v>
      </c>
      <c r="D32" s="149" t="s">
        <v>440</v>
      </c>
      <c r="E32" s="149" t="s">
        <v>441</v>
      </c>
      <c r="F32" s="152">
        <v>170850</v>
      </c>
      <c r="G32" s="149" t="s">
        <v>442</v>
      </c>
      <c r="H32" s="149" t="s">
        <v>443</v>
      </c>
      <c r="I32" s="152">
        <v>0</v>
      </c>
    </row>
    <row r="33" ht="19.5" customHeight="1" spans="1:9">
      <c r="A33" s="149" t="s">
        <v>444</v>
      </c>
      <c r="B33" s="149" t="s">
        <v>445</v>
      </c>
      <c r="C33" s="152">
        <v>0</v>
      </c>
      <c r="D33" s="149" t="s">
        <v>446</v>
      </c>
      <c r="E33" s="149" t="s">
        <v>447</v>
      </c>
      <c r="F33" s="152">
        <v>0</v>
      </c>
      <c r="G33" s="149" t="s">
        <v>448</v>
      </c>
      <c r="H33" s="149" t="s">
        <v>449</v>
      </c>
      <c r="I33" s="152">
        <v>0</v>
      </c>
    </row>
    <row r="34" ht="19.5" customHeight="1" spans="1:9">
      <c r="A34" s="149"/>
      <c r="B34" s="149"/>
      <c r="C34" s="171"/>
      <c r="D34" s="149" t="s">
        <v>450</v>
      </c>
      <c r="E34" s="149" t="s">
        <v>451</v>
      </c>
      <c r="F34" s="152">
        <v>0</v>
      </c>
      <c r="G34" s="149" t="s">
        <v>452</v>
      </c>
      <c r="H34" s="149" t="s">
        <v>453</v>
      </c>
      <c r="I34" s="152">
        <v>0</v>
      </c>
    </row>
    <row r="35" ht="19.5" customHeight="1" spans="1:9">
      <c r="A35" s="149"/>
      <c r="B35" s="149"/>
      <c r="C35" s="171"/>
      <c r="D35" s="149" t="s">
        <v>454</v>
      </c>
      <c r="E35" s="149" t="s">
        <v>455</v>
      </c>
      <c r="F35" s="152">
        <v>0</v>
      </c>
      <c r="G35" s="149" t="s">
        <v>456</v>
      </c>
      <c r="H35" s="149" t="s">
        <v>457</v>
      </c>
      <c r="I35" s="152">
        <v>0</v>
      </c>
    </row>
    <row r="36" ht="19.5" customHeight="1" spans="1:9">
      <c r="A36" s="149"/>
      <c r="B36" s="149"/>
      <c r="C36" s="171"/>
      <c r="D36" s="149" t="s">
        <v>458</v>
      </c>
      <c r="E36" s="149" t="s">
        <v>459</v>
      </c>
      <c r="F36" s="152">
        <v>0</v>
      </c>
      <c r="G36" s="149"/>
      <c r="H36" s="149"/>
      <c r="I36" s="171"/>
    </row>
    <row r="37" ht="19.5" customHeight="1" spans="1:9">
      <c r="A37" s="149"/>
      <c r="B37" s="149"/>
      <c r="C37" s="171"/>
      <c r="D37" s="149" t="s">
        <v>460</v>
      </c>
      <c r="E37" s="149" t="s">
        <v>461</v>
      </c>
      <c r="F37" s="152">
        <v>0</v>
      </c>
      <c r="G37" s="149"/>
      <c r="H37" s="149"/>
      <c r="I37" s="171"/>
    </row>
    <row r="38" ht="19.5" customHeight="1" spans="1:9">
      <c r="A38" s="149"/>
      <c r="B38" s="149"/>
      <c r="C38" s="171"/>
      <c r="D38" s="149" t="s">
        <v>462</v>
      </c>
      <c r="E38" s="149" t="s">
        <v>463</v>
      </c>
      <c r="F38" s="152">
        <v>0</v>
      </c>
      <c r="G38" s="149"/>
      <c r="H38" s="149"/>
      <c r="I38" s="171"/>
    </row>
    <row r="39" ht="19.5" customHeight="1" spans="1:9">
      <c r="A39" s="149"/>
      <c r="B39" s="149"/>
      <c r="C39" s="171"/>
      <c r="D39" s="149" t="s">
        <v>464</v>
      </c>
      <c r="E39" s="149" t="s">
        <v>465</v>
      </c>
      <c r="F39" s="152">
        <v>0</v>
      </c>
      <c r="G39" s="149"/>
      <c r="H39" s="149"/>
      <c r="I39" s="171"/>
    </row>
    <row r="40" ht="19.5" customHeight="1" spans="1:9">
      <c r="A40" s="148" t="s">
        <v>466</v>
      </c>
      <c r="B40" s="148"/>
      <c r="C40" s="152">
        <v>3534674.47</v>
      </c>
      <c r="D40" s="148" t="s">
        <v>467</v>
      </c>
      <c r="E40" s="148"/>
      <c r="F40" s="148"/>
      <c r="G40" s="148"/>
      <c r="H40" s="148"/>
      <c r="I40" s="152">
        <v>320200.3</v>
      </c>
    </row>
    <row r="41" ht="19.5" customHeight="1" spans="1:9">
      <c r="A41" s="162" t="s">
        <v>468</v>
      </c>
      <c r="B41" s="162"/>
      <c r="C41" s="162"/>
      <c r="D41" s="162"/>
      <c r="E41" s="162"/>
      <c r="F41" s="162"/>
      <c r="G41" s="162"/>
      <c r="H41" s="162"/>
      <c r="I41" s="16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69" t="s">
        <v>469</v>
      </c>
    </row>
    <row r="2" spans="12:12">
      <c r="L2" s="170" t="s">
        <v>470</v>
      </c>
    </row>
    <row r="3" spans="1:12">
      <c r="A3" s="170" t="s">
        <v>60</v>
      </c>
      <c r="L3" s="170" t="s">
        <v>61</v>
      </c>
    </row>
    <row r="4" ht="15" customHeight="1" spans="1:12">
      <c r="A4" s="148" t="s">
        <v>471</v>
      </c>
      <c r="B4" s="148"/>
      <c r="C4" s="148"/>
      <c r="D4" s="148"/>
      <c r="E4" s="148"/>
      <c r="F4" s="148"/>
      <c r="G4" s="148"/>
      <c r="H4" s="148"/>
      <c r="I4" s="148"/>
      <c r="J4" s="148"/>
      <c r="K4" s="148"/>
      <c r="L4" s="148"/>
    </row>
    <row r="5" ht="15" customHeight="1" spans="1:12">
      <c r="A5" s="148" t="s">
        <v>287</v>
      </c>
      <c r="B5" s="148" t="s">
        <v>181</v>
      </c>
      <c r="C5" s="148" t="s">
        <v>66</v>
      </c>
      <c r="D5" s="148" t="s">
        <v>287</v>
      </c>
      <c r="E5" s="148" t="s">
        <v>181</v>
      </c>
      <c r="F5" s="148" t="s">
        <v>66</v>
      </c>
      <c r="G5" s="148" t="s">
        <v>287</v>
      </c>
      <c r="H5" s="148" t="s">
        <v>181</v>
      </c>
      <c r="I5" s="148" t="s">
        <v>66</v>
      </c>
      <c r="J5" s="148" t="s">
        <v>287</v>
      </c>
      <c r="K5" s="148" t="s">
        <v>181</v>
      </c>
      <c r="L5" s="148" t="s">
        <v>66</v>
      </c>
    </row>
    <row r="6" ht="15" customHeight="1" spans="1:12">
      <c r="A6" s="149" t="s">
        <v>288</v>
      </c>
      <c r="B6" s="149" t="s">
        <v>289</v>
      </c>
      <c r="C6" s="152">
        <v>0</v>
      </c>
      <c r="D6" s="149" t="s">
        <v>290</v>
      </c>
      <c r="E6" s="149" t="s">
        <v>291</v>
      </c>
      <c r="F6" s="152">
        <v>1048161</v>
      </c>
      <c r="G6" s="149" t="s">
        <v>472</v>
      </c>
      <c r="H6" s="149" t="s">
        <v>473</v>
      </c>
      <c r="I6" s="152">
        <v>0</v>
      </c>
      <c r="J6" s="149" t="s">
        <v>474</v>
      </c>
      <c r="K6" s="149" t="s">
        <v>475</v>
      </c>
      <c r="L6" s="152">
        <v>0</v>
      </c>
    </row>
    <row r="7" ht="15" customHeight="1" spans="1:12">
      <c r="A7" s="149" t="s">
        <v>294</v>
      </c>
      <c r="B7" s="149" t="s">
        <v>295</v>
      </c>
      <c r="C7" s="152">
        <v>0</v>
      </c>
      <c r="D7" s="149" t="s">
        <v>296</v>
      </c>
      <c r="E7" s="149" t="s">
        <v>297</v>
      </c>
      <c r="F7" s="152">
        <v>519531</v>
      </c>
      <c r="G7" s="149" t="s">
        <v>476</v>
      </c>
      <c r="H7" s="149" t="s">
        <v>299</v>
      </c>
      <c r="I7" s="152">
        <v>0</v>
      </c>
      <c r="J7" s="149" t="s">
        <v>477</v>
      </c>
      <c r="K7" s="149" t="s">
        <v>401</v>
      </c>
      <c r="L7" s="152">
        <v>0</v>
      </c>
    </row>
    <row r="8" ht="15" customHeight="1" spans="1:12">
      <c r="A8" s="149" t="s">
        <v>300</v>
      </c>
      <c r="B8" s="149" t="s">
        <v>301</v>
      </c>
      <c r="C8" s="152">
        <v>0</v>
      </c>
      <c r="D8" s="149" t="s">
        <v>302</v>
      </c>
      <c r="E8" s="149" t="s">
        <v>303</v>
      </c>
      <c r="F8" s="152">
        <v>0</v>
      </c>
      <c r="G8" s="149" t="s">
        <v>478</v>
      </c>
      <c r="H8" s="149" t="s">
        <v>305</v>
      </c>
      <c r="I8" s="152">
        <v>0</v>
      </c>
      <c r="J8" s="149" t="s">
        <v>479</v>
      </c>
      <c r="K8" s="149" t="s">
        <v>425</v>
      </c>
      <c r="L8" s="152">
        <v>0</v>
      </c>
    </row>
    <row r="9" ht="15" customHeight="1" spans="1:12">
      <c r="A9" s="149" t="s">
        <v>306</v>
      </c>
      <c r="B9" s="149" t="s">
        <v>307</v>
      </c>
      <c r="C9" s="152">
        <v>0</v>
      </c>
      <c r="D9" s="149" t="s">
        <v>308</v>
      </c>
      <c r="E9" s="149" t="s">
        <v>309</v>
      </c>
      <c r="F9" s="152">
        <v>0</v>
      </c>
      <c r="G9" s="149" t="s">
        <v>480</v>
      </c>
      <c r="H9" s="149" t="s">
        <v>311</v>
      </c>
      <c r="I9" s="152">
        <v>0</v>
      </c>
      <c r="J9" s="149" t="s">
        <v>394</v>
      </c>
      <c r="K9" s="149" t="s">
        <v>395</v>
      </c>
      <c r="L9" s="152">
        <v>0</v>
      </c>
    </row>
    <row r="10" ht="15" customHeight="1" spans="1:12">
      <c r="A10" s="149" t="s">
        <v>312</v>
      </c>
      <c r="B10" s="149" t="s">
        <v>313</v>
      </c>
      <c r="C10" s="152">
        <v>0</v>
      </c>
      <c r="D10" s="149" t="s">
        <v>314</v>
      </c>
      <c r="E10" s="149" t="s">
        <v>315</v>
      </c>
      <c r="F10" s="152">
        <v>0</v>
      </c>
      <c r="G10" s="149" t="s">
        <v>481</v>
      </c>
      <c r="H10" s="149" t="s">
        <v>317</v>
      </c>
      <c r="I10" s="152">
        <v>0</v>
      </c>
      <c r="J10" s="149" t="s">
        <v>400</v>
      </c>
      <c r="K10" s="149" t="s">
        <v>401</v>
      </c>
      <c r="L10" s="152">
        <v>0</v>
      </c>
    </row>
    <row r="11" ht="15" customHeight="1" spans="1:12">
      <c r="A11" s="149" t="s">
        <v>318</v>
      </c>
      <c r="B11" s="149" t="s">
        <v>319</v>
      </c>
      <c r="C11" s="152">
        <v>0</v>
      </c>
      <c r="D11" s="149" t="s">
        <v>320</v>
      </c>
      <c r="E11" s="149" t="s">
        <v>321</v>
      </c>
      <c r="F11" s="152">
        <v>0</v>
      </c>
      <c r="G11" s="149" t="s">
        <v>482</v>
      </c>
      <c r="H11" s="149" t="s">
        <v>323</v>
      </c>
      <c r="I11" s="152">
        <v>0</v>
      </c>
      <c r="J11" s="149" t="s">
        <v>406</v>
      </c>
      <c r="K11" s="149" t="s">
        <v>407</v>
      </c>
      <c r="L11" s="152">
        <v>0</v>
      </c>
    </row>
    <row r="12" ht="15" customHeight="1" spans="1:12">
      <c r="A12" s="149" t="s">
        <v>324</v>
      </c>
      <c r="B12" s="149" t="s">
        <v>325</v>
      </c>
      <c r="C12" s="152">
        <v>0</v>
      </c>
      <c r="D12" s="149" t="s">
        <v>326</v>
      </c>
      <c r="E12" s="149" t="s">
        <v>327</v>
      </c>
      <c r="F12" s="152">
        <v>0</v>
      </c>
      <c r="G12" s="149" t="s">
        <v>483</v>
      </c>
      <c r="H12" s="149" t="s">
        <v>329</v>
      </c>
      <c r="I12" s="152">
        <v>0</v>
      </c>
      <c r="J12" s="149" t="s">
        <v>412</v>
      </c>
      <c r="K12" s="149" t="s">
        <v>413</v>
      </c>
      <c r="L12" s="152">
        <v>0</v>
      </c>
    </row>
    <row r="13" ht="15" customHeight="1" spans="1:12">
      <c r="A13" s="149" t="s">
        <v>330</v>
      </c>
      <c r="B13" s="149" t="s">
        <v>331</v>
      </c>
      <c r="C13" s="152">
        <v>0</v>
      </c>
      <c r="D13" s="149" t="s">
        <v>332</v>
      </c>
      <c r="E13" s="149" t="s">
        <v>333</v>
      </c>
      <c r="F13" s="152">
        <v>0</v>
      </c>
      <c r="G13" s="149" t="s">
        <v>484</v>
      </c>
      <c r="H13" s="149" t="s">
        <v>335</v>
      </c>
      <c r="I13" s="152">
        <v>0</v>
      </c>
      <c r="J13" s="149" t="s">
        <v>418</v>
      </c>
      <c r="K13" s="149" t="s">
        <v>419</v>
      </c>
      <c r="L13" s="152">
        <v>0</v>
      </c>
    </row>
    <row r="14" ht="15" customHeight="1" spans="1:12">
      <c r="A14" s="149" t="s">
        <v>336</v>
      </c>
      <c r="B14" s="149" t="s">
        <v>337</v>
      </c>
      <c r="C14" s="152">
        <v>0</v>
      </c>
      <c r="D14" s="149" t="s">
        <v>338</v>
      </c>
      <c r="E14" s="149" t="s">
        <v>339</v>
      </c>
      <c r="F14" s="152">
        <v>0</v>
      </c>
      <c r="G14" s="149" t="s">
        <v>485</v>
      </c>
      <c r="H14" s="149" t="s">
        <v>365</v>
      </c>
      <c r="I14" s="152">
        <v>0</v>
      </c>
      <c r="J14" s="149" t="s">
        <v>424</v>
      </c>
      <c r="K14" s="149" t="s">
        <v>425</v>
      </c>
      <c r="L14" s="152">
        <v>0</v>
      </c>
    </row>
    <row r="15" ht="15" customHeight="1" spans="1:12">
      <c r="A15" s="149" t="s">
        <v>342</v>
      </c>
      <c r="B15" s="149" t="s">
        <v>343</v>
      </c>
      <c r="C15" s="152">
        <v>0</v>
      </c>
      <c r="D15" s="149" t="s">
        <v>344</v>
      </c>
      <c r="E15" s="149" t="s">
        <v>345</v>
      </c>
      <c r="F15" s="152">
        <v>0</v>
      </c>
      <c r="G15" s="149" t="s">
        <v>486</v>
      </c>
      <c r="H15" s="149" t="s">
        <v>371</v>
      </c>
      <c r="I15" s="152">
        <v>0</v>
      </c>
      <c r="J15" s="149" t="s">
        <v>487</v>
      </c>
      <c r="K15" s="149" t="s">
        <v>488</v>
      </c>
      <c r="L15" s="152">
        <v>0</v>
      </c>
    </row>
    <row r="16" ht="15" customHeight="1" spans="1:12">
      <c r="A16" s="149" t="s">
        <v>348</v>
      </c>
      <c r="B16" s="149" t="s">
        <v>349</v>
      </c>
      <c r="C16" s="152">
        <v>0</v>
      </c>
      <c r="D16" s="149" t="s">
        <v>350</v>
      </c>
      <c r="E16" s="149" t="s">
        <v>351</v>
      </c>
      <c r="F16" s="152">
        <v>35930</v>
      </c>
      <c r="G16" s="149" t="s">
        <v>489</v>
      </c>
      <c r="H16" s="149" t="s">
        <v>377</v>
      </c>
      <c r="I16" s="152">
        <v>0</v>
      </c>
      <c r="J16" s="149" t="s">
        <v>490</v>
      </c>
      <c r="K16" s="149" t="s">
        <v>491</v>
      </c>
      <c r="L16" s="152">
        <v>0</v>
      </c>
    </row>
    <row r="17" ht="15" customHeight="1" spans="1:12">
      <c r="A17" s="149" t="s">
        <v>354</v>
      </c>
      <c r="B17" s="149" t="s">
        <v>355</v>
      </c>
      <c r="C17" s="152">
        <v>0</v>
      </c>
      <c r="D17" s="149" t="s">
        <v>356</v>
      </c>
      <c r="E17" s="149" t="s">
        <v>357</v>
      </c>
      <c r="F17" s="152">
        <v>0</v>
      </c>
      <c r="G17" s="149" t="s">
        <v>492</v>
      </c>
      <c r="H17" s="149" t="s">
        <v>383</v>
      </c>
      <c r="I17" s="152">
        <v>0</v>
      </c>
      <c r="J17" s="149" t="s">
        <v>493</v>
      </c>
      <c r="K17" s="149" t="s">
        <v>494</v>
      </c>
      <c r="L17" s="152">
        <v>0</v>
      </c>
    </row>
    <row r="18" ht="15" customHeight="1" spans="1:12">
      <c r="A18" s="149" t="s">
        <v>360</v>
      </c>
      <c r="B18" s="149" t="s">
        <v>361</v>
      </c>
      <c r="C18" s="152">
        <v>0</v>
      </c>
      <c r="D18" s="149" t="s">
        <v>362</v>
      </c>
      <c r="E18" s="149" t="s">
        <v>363</v>
      </c>
      <c r="F18" s="152">
        <v>0</v>
      </c>
      <c r="G18" s="149" t="s">
        <v>495</v>
      </c>
      <c r="H18" s="149" t="s">
        <v>496</v>
      </c>
      <c r="I18" s="152">
        <v>0</v>
      </c>
      <c r="J18" s="149" t="s">
        <v>497</v>
      </c>
      <c r="K18" s="149" t="s">
        <v>498</v>
      </c>
      <c r="L18" s="152">
        <v>0</v>
      </c>
    </row>
    <row r="19" ht="15" customHeight="1" spans="1:12">
      <c r="A19" s="149" t="s">
        <v>366</v>
      </c>
      <c r="B19" s="149" t="s">
        <v>367</v>
      </c>
      <c r="C19" s="152">
        <v>0</v>
      </c>
      <c r="D19" s="149" t="s">
        <v>368</v>
      </c>
      <c r="E19" s="149" t="s">
        <v>369</v>
      </c>
      <c r="F19" s="152">
        <v>0</v>
      </c>
      <c r="G19" s="149" t="s">
        <v>292</v>
      </c>
      <c r="H19" s="149" t="s">
        <v>293</v>
      </c>
      <c r="I19" s="152">
        <v>180000</v>
      </c>
      <c r="J19" s="149" t="s">
        <v>430</v>
      </c>
      <c r="K19" s="149" t="s">
        <v>431</v>
      </c>
      <c r="L19" s="152">
        <v>0</v>
      </c>
    </row>
    <row r="20" ht="15" customHeight="1" spans="1:12">
      <c r="A20" s="149" t="s">
        <v>372</v>
      </c>
      <c r="B20" s="149" t="s">
        <v>373</v>
      </c>
      <c r="C20" s="152">
        <v>11896</v>
      </c>
      <c r="D20" s="149" t="s">
        <v>374</v>
      </c>
      <c r="E20" s="149" t="s">
        <v>375</v>
      </c>
      <c r="F20" s="152">
        <v>0</v>
      </c>
      <c r="G20" s="149" t="s">
        <v>298</v>
      </c>
      <c r="H20" s="149" t="s">
        <v>299</v>
      </c>
      <c r="I20" s="152">
        <v>0</v>
      </c>
      <c r="J20" s="149" t="s">
        <v>436</v>
      </c>
      <c r="K20" s="149" t="s">
        <v>437</v>
      </c>
      <c r="L20" s="152">
        <v>0</v>
      </c>
    </row>
    <row r="21" ht="15" customHeight="1" spans="1:12">
      <c r="A21" s="149" t="s">
        <v>378</v>
      </c>
      <c r="B21" s="149" t="s">
        <v>379</v>
      </c>
      <c r="C21" s="152">
        <v>0</v>
      </c>
      <c r="D21" s="149" t="s">
        <v>380</v>
      </c>
      <c r="E21" s="149" t="s">
        <v>381</v>
      </c>
      <c r="F21" s="152">
        <v>462500</v>
      </c>
      <c r="G21" s="149" t="s">
        <v>304</v>
      </c>
      <c r="H21" s="149" t="s">
        <v>305</v>
      </c>
      <c r="I21" s="152">
        <v>180000</v>
      </c>
      <c r="J21" s="149" t="s">
        <v>442</v>
      </c>
      <c r="K21" s="149" t="s">
        <v>443</v>
      </c>
      <c r="L21" s="152">
        <v>0</v>
      </c>
    </row>
    <row r="22" ht="15" customHeight="1" spans="1:12">
      <c r="A22" s="149" t="s">
        <v>384</v>
      </c>
      <c r="B22" s="149" t="s">
        <v>385</v>
      </c>
      <c r="C22" s="152">
        <v>0</v>
      </c>
      <c r="D22" s="149" t="s">
        <v>386</v>
      </c>
      <c r="E22" s="149" t="s">
        <v>387</v>
      </c>
      <c r="F22" s="152">
        <v>0</v>
      </c>
      <c r="G22" s="149" t="s">
        <v>310</v>
      </c>
      <c r="H22" s="149" t="s">
        <v>311</v>
      </c>
      <c r="I22" s="152">
        <v>0</v>
      </c>
      <c r="J22" s="149" t="s">
        <v>448</v>
      </c>
      <c r="K22" s="149" t="s">
        <v>449</v>
      </c>
      <c r="L22" s="152">
        <v>0</v>
      </c>
    </row>
    <row r="23" ht="15" customHeight="1" spans="1:12">
      <c r="A23" s="149" t="s">
        <v>390</v>
      </c>
      <c r="B23" s="149" t="s">
        <v>391</v>
      </c>
      <c r="C23" s="152">
        <v>0</v>
      </c>
      <c r="D23" s="149" t="s">
        <v>392</v>
      </c>
      <c r="E23" s="149" t="s">
        <v>393</v>
      </c>
      <c r="F23" s="152">
        <v>0</v>
      </c>
      <c r="G23" s="149" t="s">
        <v>316</v>
      </c>
      <c r="H23" s="149" t="s">
        <v>317</v>
      </c>
      <c r="I23" s="152">
        <v>0</v>
      </c>
      <c r="J23" s="149" t="s">
        <v>452</v>
      </c>
      <c r="K23" s="149" t="s">
        <v>453</v>
      </c>
      <c r="L23" s="152">
        <v>0</v>
      </c>
    </row>
    <row r="24" ht="15" customHeight="1" spans="1:12">
      <c r="A24" s="149" t="s">
        <v>396</v>
      </c>
      <c r="B24" s="149" t="s">
        <v>397</v>
      </c>
      <c r="C24" s="152">
        <v>0</v>
      </c>
      <c r="D24" s="149" t="s">
        <v>398</v>
      </c>
      <c r="E24" s="149" t="s">
        <v>399</v>
      </c>
      <c r="F24" s="152">
        <v>0</v>
      </c>
      <c r="G24" s="149" t="s">
        <v>322</v>
      </c>
      <c r="H24" s="149" t="s">
        <v>323</v>
      </c>
      <c r="I24" s="152">
        <v>0</v>
      </c>
      <c r="J24" s="149" t="s">
        <v>456</v>
      </c>
      <c r="K24" s="149" t="s">
        <v>457</v>
      </c>
      <c r="L24" s="152">
        <v>0</v>
      </c>
    </row>
    <row r="25" ht="15" customHeight="1" spans="1:12">
      <c r="A25" s="149" t="s">
        <v>402</v>
      </c>
      <c r="B25" s="149" t="s">
        <v>403</v>
      </c>
      <c r="C25" s="152">
        <v>11896</v>
      </c>
      <c r="D25" s="149" t="s">
        <v>404</v>
      </c>
      <c r="E25" s="149" t="s">
        <v>405</v>
      </c>
      <c r="F25" s="152">
        <v>0</v>
      </c>
      <c r="G25" s="149" t="s">
        <v>328</v>
      </c>
      <c r="H25" s="149" t="s">
        <v>329</v>
      </c>
      <c r="I25" s="152">
        <v>0</v>
      </c>
      <c r="J25" s="149"/>
      <c r="K25" s="149"/>
      <c r="L25" s="150"/>
    </row>
    <row r="26" ht="15" customHeight="1" spans="1:12">
      <c r="A26" s="149" t="s">
        <v>408</v>
      </c>
      <c r="B26" s="149" t="s">
        <v>409</v>
      </c>
      <c r="C26" s="152">
        <v>0</v>
      </c>
      <c r="D26" s="149" t="s">
        <v>410</v>
      </c>
      <c r="E26" s="149" t="s">
        <v>411</v>
      </c>
      <c r="F26" s="152">
        <v>30200</v>
      </c>
      <c r="G26" s="149" t="s">
        <v>334</v>
      </c>
      <c r="H26" s="149" t="s">
        <v>335</v>
      </c>
      <c r="I26" s="152">
        <v>0</v>
      </c>
      <c r="J26" s="149"/>
      <c r="K26" s="149"/>
      <c r="L26" s="150"/>
    </row>
    <row r="27" ht="15" customHeight="1" spans="1:12">
      <c r="A27" s="149" t="s">
        <v>414</v>
      </c>
      <c r="B27" s="149" t="s">
        <v>415</v>
      </c>
      <c r="C27" s="152">
        <v>0</v>
      </c>
      <c r="D27" s="149" t="s">
        <v>416</v>
      </c>
      <c r="E27" s="149" t="s">
        <v>417</v>
      </c>
      <c r="F27" s="152">
        <v>0</v>
      </c>
      <c r="G27" s="149" t="s">
        <v>340</v>
      </c>
      <c r="H27" s="149" t="s">
        <v>341</v>
      </c>
      <c r="I27" s="152">
        <v>0</v>
      </c>
      <c r="J27" s="149"/>
      <c r="K27" s="149"/>
      <c r="L27" s="150"/>
    </row>
    <row r="28" ht="15" customHeight="1" spans="1:12">
      <c r="A28" s="149" t="s">
        <v>420</v>
      </c>
      <c r="B28" s="149" t="s">
        <v>421</v>
      </c>
      <c r="C28" s="152">
        <v>0</v>
      </c>
      <c r="D28" s="149" t="s">
        <v>422</v>
      </c>
      <c r="E28" s="149" t="s">
        <v>423</v>
      </c>
      <c r="F28" s="152">
        <v>0</v>
      </c>
      <c r="G28" s="149" t="s">
        <v>346</v>
      </c>
      <c r="H28" s="149" t="s">
        <v>347</v>
      </c>
      <c r="I28" s="152">
        <v>0</v>
      </c>
      <c r="J28" s="149"/>
      <c r="K28" s="149"/>
      <c r="L28" s="150"/>
    </row>
    <row r="29" ht="15" customHeight="1" spans="1:12">
      <c r="A29" s="149" t="s">
        <v>426</v>
      </c>
      <c r="B29" s="149" t="s">
        <v>427</v>
      </c>
      <c r="C29" s="152">
        <v>0</v>
      </c>
      <c r="D29" s="149" t="s">
        <v>428</v>
      </c>
      <c r="E29" s="149" t="s">
        <v>429</v>
      </c>
      <c r="F29" s="152">
        <v>0</v>
      </c>
      <c r="G29" s="149" t="s">
        <v>352</v>
      </c>
      <c r="H29" s="149" t="s">
        <v>353</v>
      </c>
      <c r="I29" s="152">
        <v>0</v>
      </c>
      <c r="J29" s="149"/>
      <c r="K29" s="149"/>
      <c r="L29" s="150"/>
    </row>
    <row r="30" ht="15" customHeight="1" spans="1:12">
      <c r="A30" s="149" t="s">
        <v>432</v>
      </c>
      <c r="B30" s="149" t="s">
        <v>433</v>
      </c>
      <c r="C30" s="152">
        <v>0</v>
      </c>
      <c r="D30" s="149" t="s">
        <v>434</v>
      </c>
      <c r="E30" s="149" t="s">
        <v>435</v>
      </c>
      <c r="F30" s="152">
        <v>0</v>
      </c>
      <c r="G30" s="149" t="s">
        <v>358</v>
      </c>
      <c r="H30" s="149" t="s">
        <v>359</v>
      </c>
      <c r="I30" s="152">
        <v>0</v>
      </c>
      <c r="J30" s="149"/>
      <c r="K30" s="149"/>
      <c r="L30" s="150"/>
    </row>
    <row r="31" ht="15" customHeight="1" spans="1:12">
      <c r="A31" s="149" t="s">
        <v>438</v>
      </c>
      <c r="B31" s="149" t="s">
        <v>439</v>
      </c>
      <c r="C31" s="152">
        <v>0</v>
      </c>
      <c r="D31" s="149" t="s">
        <v>440</v>
      </c>
      <c r="E31" s="149" t="s">
        <v>441</v>
      </c>
      <c r="F31" s="152">
        <v>0</v>
      </c>
      <c r="G31" s="149" t="s">
        <v>364</v>
      </c>
      <c r="H31" s="149" t="s">
        <v>365</v>
      </c>
      <c r="I31" s="152">
        <v>0</v>
      </c>
      <c r="J31" s="149"/>
      <c r="K31" s="149"/>
      <c r="L31" s="150"/>
    </row>
    <row r="32" ht="15" customHeight="1" spans="1:12">
      <c r="A32" s="149" t="s">
        <v>444</v>
      </c>
      <c r="B32" s="149" t="s">
        <v>499</v>
      </c>
      <c r="C32" s="152">
        <v>0</v>
      </c>
      <c r="D32" s="149" t="s">
        <v>446</v>
      </c>
      <c r="E32" s="149" t="s">
        <v>447</v>
      </c>
      <c r="F32" s="152">
        <v>0</v>
      </c>
      <c r="G32" s="149" t="s">
        <v>370</v>
      </c>
      <c r="H32" s="149" t="s">
        <v>371</v>
      </c>
      <c r="I32" s="152">
        <v>0</v>
      </c>
      <c r="J32" s="149"/>
      <c r="K32" s="149"/>
      <c r="L32" s="150"/>
    </row>
    <row r="33" ht="15" customHeight="1" spans="1:12">
      <c r="A33" s="149"/>
      <c r="B33" s="149"/>
      <c r="C33" s="150"/>
      <c r="D33" s="149" t="s">
        <v>450</v>
      </c>
      <c r="E33" s="149" t="s">
        <v>451</v>
      </c>
      <c r="F33" s="152">
        <v>0</v>
      </c>
      <c r="G33" s="149" t="s">
        <v>376</v>
      </c>
      <c r="H33" s="149" t="s">
        <v>377</v>
      </c>
      <c r="I33" s="152">
        <v>0</v>
      </c>
      <c r="J33" s="149"/>
      <c r="K33" s="149"/>
      <c r="L33" s="150"/>
    </row>
    <row r="34" ht="15" customHeight="1" spans="1:12">
      <c r="A34" s="149"/>
      <c r="B34" s="149"/>
      <c r="C34" s="150"/>
      <c r="D34" s="149" t="s">
        <v>454</v>
      </c>
      <c r="E34" s="149" t="s">
        <v>455</v>
      </c>
      <c r="F34" s="152">
        <v>0</v>
      </c>
      <c r="G34" s="149" t="s">
        <v>382</v>
      </c>
      <c r="H34" s="149" t="s">
        <v>383</v>
      </c>
      <c r="I34" s="152">
        <v>0</v>
      </c>
      <c r="J34" s="149"/>
      <c r="K34" s="149"/>
      <c r="L34" s="150"/>
    </row>
    <row r="35" ht="15" customHeight="1" spans="1:12">
      <c r="A35" s="149"/>
      <c r="B35" s="149"/>
      <c r="C35" s="150"/>
      <c r="D35" s="149" t="s">
        <v>458</v>
      </c>
      <c r="E35" s="149" t="s">
        <v>459</v>
      </c>
      <c r="F35" s="152">
        <v>0</v>
      </c>
      <c r="G35" s="149" t="s">
        <v>388</v>
      </c>
      <c r="H35" s="149" t="s">
        <v>389</v>
      </c>
      <c r="I35" s="152">
        <v>0</v>
      </c>
      <c r="J35" s="149"/>
      <c r="K35" s="149"/>
      <c r="L35" s="150"/>
    </row>
    <row r="36" ht="15" customHeight="1" spans="1:12">
      <c r="A36" s="149"/>
      <c r="B36" s="149"/>
      <c r="C36" s="150"/>
      <c r="D36" s="149" t="s">
        <v>460</v>
      </c>
      <c r="E36" s="149" t="s">
        <v>461</v>
      </c>
      <c r="F36" s="152">
        <v>0</v>
      </c>
      <c r="G36" s="149"/>
      <c r="H36" s="149"/>
      <c r="I36" s="150"/>
      <c r="J36" s="149"/>
      <c r="K36" s="149"/>
      <c r="L36" s="150"/>
    </row>
    <row r="37" ht="15" customHeight="1" spans="1:12">
      <c r="A37" s="149"/>
      <c r="B37" s="149"/>
      <c r="C37" s="150"/>
      <c r="D37" s="149" t="s">
        <v>462</v>
      </c>
      <c r="E37" s="149" t="s">
        <v>463</v>
      </c>
      <c r="F37" s="152">
        <v>0</v>
      </c>
      <c r="G37" s="149"/>
      <c r="H37" s="149"/>
      <c r="I37" s="150"/>
      <c r="J37" s="149"/>
      <c r="K37" s="149"/>
      <c r="L37" s="150"/>
    </row>
    <row r="38" ht="15" customHeight="1" spans="1:12">
      <c r="A38" s="149"/>
      <c r="B38" s="149"/>
      <c r="C38" s="150"/>
      <c r="D38" s="149" t="s">
        <v>464</v>
      </c>
      <c r="E38" s="149" t="s">
        <v>465</v>
      </c>
      <c r="F38" s="152">
        <v>0</v>
      </c>
      <c r="G38" s="149"/>
      <c r="H38" s="149"/>
      <c r="I38" s="150"/>
      <c r="J38" s="149"/>
      <c r="K38" s="149"/>
      <c r="L38" s="150"/>
    </row>
    <row r="39" ht="15" customHeight="1" spans="1:12">
      <c r="A39" s="162" t="s">
        <v>500</v>
      </c>
      <c r="B39" s="162"/>
      <c r="C39" s="162"/>
      <c r="D39" s="162"/>
      <c r="E39" s="162"/>
      <c r="F39" s="162"/>
      <c r="G39" s="162"/>
      <c r="H39" s="162"/>
      <c r="I39" s="162"/>
      <c r="J39" s="162"/>
      <c r="K39" s="162"/>
      <c r="L39" s="162"/>
    </row>
  </sheetData>
  <mergeCells count="2">
    <mergeCell ref="A4:L4"/>
    <mergeCell ref="A39:L39"/>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W12"/>
  <sheetViews>
    <sheetView workbookViewId="0">
      <pane xSplit="4" ySplit="9" topLeftCell="J10" activePane="bottomRight" state="frozen"/>
      <selection/>
      <selection pane="topRight"/>
      <selection pane="bottomLeft"/>
      <selection pane="bottomRight" activeCell="A12" sqref="A12:Q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1" t="s">
        <v>501</v>
      </c>
    </row>
    <row r="2" ht="14.25" spans="20:20">
      <c r="T2" s="147" t="s">
        <v>502</v>
      </c>
    </row>
    <row r="3" ht="14.25" spans="1:20">
      <c r="A3" s="147" t="s">
        <v>60</v>
      </c>
      <c r="T3" s="147" t="s">
        <v>61</v>
      </c>
    </row>
    <row r="4" ht="19.5" customHeight="1" spans="1:20">
      <c r="A4" s="155" t="s">
        <v>64</v>
      </c>
      <c r="B4" s="155"/>
      <c r="C4" s="155"/>
      <c r="D4" s="155"/>
      <c r="E4" s="155" t="s">
        <v>268</v>
      </c>
      <c r="F4" s="155"/>
      <c r="G4" s="155"/>
      <c r="H4" s="155" t="s">
        <v>269</v>
      </c>
      <c r="I4" s="155"/>
      <c r="J4" s="155"/>
      <c r="K4" s="155" t="s">
        <v>270</v>
      </c>
      <c r="L4" s="155"/>
      <c r="M4" s="155"/>
      <c r="N4" s="155"/>
      <c r="O4" s="155"/>
      <c r="P4" s="155" t="s">
        <v>165</v>
      </c>
      <c r="Q4" s="155"/>
      <c r="R4" s="155"/>
      <c r="S4" s="155"/>
      <c r="T4" s="155"/>
    </row>
    <row r="5" ht="19.5" customHeight="1" spans="1:20">
      <c r="A5" s="155" t="s">
        <v>180</v>
      </c>
      <c r="B5" s="155"/>
      <c r="C5" s="155"/>
      <c r="D5" s="155" t="s">
        <v>181</v>
      </c>
      <c r="E5" s="155" t="s">
        <v>187</v>
      </c>
      <c r="F5" s="155" t="s">
        <v>271</v>
      </c>
      <c r="G5" s="155" t="s">
        <v>272</v>
      </c>
      <c r="H5" s="155" t="s">
        <v>187</v>
      </c>
      <c r="I5" s="155" t="s">
        <v>238</v>
      </c>
      <c r="J5" s="155" t="s">
        <v>239</v>
      </c>
      <c r="K5" s="155" t="s">
        <v>187</v>
      </c>
      <c r="L5" s="155" t="s">
        <v>238</v>
      </c>
      <c r="M5" s="155"/>
      <c r="N5" s="155" t="s">
        <v>238</v>
      </c>
      <c r="O5" s="155" t="s">
        <v>239</v>
      </c>
      <c r="P5" s="155" t="s">
        <v>187</v>
      </c>
      <c r="Q5" s="155" t="s">
        <v>271</v>
      </c>
      <c r="R5" s="155" t="s">
        <v>272</v>
      </c>
      <c r="S5" s="155" t="s">
        <v>272</v>
      </c>
      <c r="T5" s="155"/>
    </row>
    <row r="6" ht="19.5" customHeight="1" spans="1:20">
      <c r="A6" s="155"/>
      <c r="B6" s="155"/>
      <c r="C6" s="155"/>
      <c r="D6" s="155"/>
      <c r="E6" s="155"/>
      <c r="F6" s="155"/>
      <c r="G6" s="155" t="s">
        <v>182</v>
      </c>
      <c r="H6" s="155"/>
      <c r="I6" s="155"/>
      <c r="J6" s="155" t="s">
        <v>182</v>
      </c>
      <c r="K6" s="155"/>
      <c r="L6" s="155" t="s">
        <v>182</v>
      </c>
      <c r="M6" s="155" t="s">
        <v>274</v>
      </c>
      <c r="N6" s="155" t="s">
        <v>273</v>
      </c>
      <c r="O6" s="155" t="s">
        <v>182</v>
      </c>
      <c r="P6" s="155"/>
      <c r="Q6" s="155"/>
      <c r="R6" s="155" t="s">
        <v>182</v>
      </c>
      <c r="S6" s="155" t="s">
        <v>275</v>
      </c>
      <c r="T6" s="155" t="s">
        <v>276</v>
      </c>
    </row>
    <row r="7" ht="19.5" customHeight="1" spans="1:20">
      <c r="A7" s="155"/>
      <c r="B7" s="155"/>
      <c r="C7" s="155"/>
      <c r="D7" s="155"/>
      <c r="E7" s="155"/>
      <c r="F7" s="155"/>
      <c r="G7" s="155"/>
      <c r="H7" s="155"/>
      <c r="I7" s="155"/>
      <c r="J7" s="155"/>
      <c r="K7" s="155"/>
      <c r="L7" s="155"/>
      <c r="M7" s="155"/>
      <c r="N7" s="155"/>
      <c r="O7" s="155"/>
      <c r="P7" s="155"/>
      <c r="Q7" s="155"/>
      <c r="R7" s="155"/>
      <c r="S7" s="155"/>
      <c r="T7" s="155"/>
    </row>
    <row r="8" ht="19.5" customHeight="1" spans="1:20">
      <c r="A8" s="155" t="s">
        <v>184</v>
      </c>
      <c r="B8" s="155" t="s">
        <v>185</v>
      </c>
      <c r="C8" s="155" t="s">
        <v>186</v>
      </c>
      <c r="D8" s="155" t="s">
        <v>68</v>
      </c>
      <c r="E8" s="148" t="s">
        <v>69</v>
      </c>
      <c r="F8" s="148" t="s">
        <v>70</v>
      </c>
      <c r="G8" s="148" t="s">
        <v>78</v>
      </c>
      <c r="H8" s="148" t="s">
        <v>82</v>
      </c>
      <c r="I8" s="148" t="s">
        <v>86</v>
      </c>
      <c r="J8" s="148" t="s">
        <v>90</v>
      </c>
      <c r="K8" s="148" t="s">
        <v>94</v>
      </c>
      <c r="L8" s="148" t="s">
        <v>98</v>
      </c>
      <c r="M8" s="148" t="s">
        <v>101</v>
      </c>
      <c r="N8" s="148" t="s">
        <v>104</v>
      </c>
      <c r="O8" s="148" t="s">
        <v>107</v>
      </c>
      <c r="P8" s="148" t="s">
        <v>110</v>
      </c>
      <c r="Q8" s="148" t="s">
        <v>113</v>
      </c>
      <c r="R8" s="148" t="s">
        <v>116</v>
      </c>
      <c r="S8" s="148" t="s">
        <v>119</v>
      </c>
      <c r="T8" s="148" t="s">
        <v>122</v>
      </c>
    </row>
    <row r="9" ht="19.5" customHeight="1" spans="1:20">
      <c r="A9" s="155"/>
      <c r="B9" s="155"/>
      <c r="C9" s="155"/>
      <c r="D9" s="155" t="s">
        <v>187</v>
      </c>
      <c r="E9" s="152"/>
      <c r="F9" s="152"/>
      <c r="G9" s="152"/>
      <c r="H9" s="152"/>
      <c r="I9" s="152"/>
      <c r="J9" s="152"/>
      <c r="K9" s="152"/>
      <c r="L9" s="152"/>
      <c r="M9" s="152"/>
      <c r="N9" s="152"/>
      <c r="O9" s="152"/>
      <c r="P9" s="152"/>
      <c r="Q9" s="152"/>
      <c r="R9" s="152"/>
      <c r="S9" s="152"/>
      <c r="T9" s="152"/>
    </row>
    <row r="10" ht="19.5" customHeight="1" spans="1:20">
      <c r="A10" s="162"/>
      <c r="B10" s="162"/>
      <c r="C10" s="162"/>
      <c r="D10" s="162"/>
      <c r="E10" s="152"/>
      <c r="F10" s="152"/>
      <c r="G10" s="152"/>
      <c r="H10" s="152"/>
      <c r="I10" s="152"/>
      <c r="J10" s="152"/>
      <c r="K10" s="152"/>
      <c r="L10" s="152"/>
      <c r="M10" s="152"/>
      <c r="N10" s="152"/>
      <c r="O10" s="152"/>
      <c r="P10" s="152"/>
      <c r="Q10" s="152"/>
      <c r="R10" s="152"/>
      <c r="S10" s="152"/>
      <c r="T10" s="152"/>
    </row>
    <row r="11" ht="19.5" customHeight="1" spans="1:20">
      <c r="A11" s="164" t="s">
        <v>503</v>
      </c>
      <c r="B11" s="164"/>
      <c r="C11" s="164"/>
      <c r="D11" s="164"/>
      <c r="E11" s="164"/>
      <c r="F11" s="164"/>
      <c r="G11" s="164"/>
      <c r="H11" s="164"/>
      <c r="I11" s="164"/>
      <c r="J11" s="164"/>
      <c r="K11" s="164"/>
      <c r="L11" s="164"/>
      <c r="M11" s="164"/>
      <c r="N11" s="164"/>
      <c r="O11" s="164"/>
      <c r="P11" s="164"/>
      <c r="Q11" s="164"/>
      <c r="R11" s="162"/>
      <c r="S11" s="162"/>
      <c r="T11" s="162"/>
    </row>
    <row r="12" ht="22" customHeight="1" spans="1:23">
      <c r="A12" s="165" t="s">
        <v>504</v>
      </c>
      <c r="B12" s="165"/>
      <c r="C12" s="165"/>
      <c r="D12" s="166"/>
      <c r="E12" s="166"/>
      <c r="F12" s="166"/>
      <c r="G12" s="166"/>
      <c r="H12" s="166"/>
      <c r="I12" s="166"/>
      <c r="J12" s="166"/>
      <c r="K12" s="166"/>
      <c r="L12" s="166"/>
      <c r="M12" s="166"/>
      <c r="N12" s="166"/>
      <c r="O12" s="166"/>
      <c r="P12" s="166"/>
      <c r="Q12" s="167"/>
      <c r="R12" s="168"/>
      <c r="S12" s="168"/>
      <c r="T12" s="168"/>
      <c r="U12" s="168"/>
      <c r="V12" s="168"/>
      <c r="W12" s="168"/>
    </row>
  </sheetData>
  <mergeCells count="31">
    <mergeCell ref="A4:D4"/>
    <mergeCell ref="E4:G4"/>
    <mergeCell ref="H4:J4"/>
    <mergeCell ref="K4:O4"/>
    <mergeCell ref="P4:T4"/>
    <mergeCell ref="L5:N5"/>
    <mergeCell ref="R5:T5"/>
    <mergeCell ref="A10:C10"/>
    <mergeCell ref="A11:T11"/>
    <mergeCell ref="A12:Q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12国有资产使用情况表</vt:lpstr>
      <vt:lpstr>13部门整体支出绩效自评情况</vt:lpstr>
      <vt:lpstr>14部门整体支出绩效自评表</vt:lpstr>
      <vt:lpstr>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憨猪</cp:lastModifiedBy>
  <dcterms:created xsi:type="dcterms:W3CDTF">2024-08-09T00:38:00Z</dcterms:created>
  <dcterms:modified xsi:type="dcterms:W3CDTF">2024-10-30T01:52:43Z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4A460FF606884B13B917DF191BA6995B_12</vt:lpwstr>
  </property>
</Properties>
</file>