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5 项目支出绩效自评表" sheetId="15" r:id="rId13"/>
  </sheets>
  <calcPr calcId="144525"/>
</workbook>
</file>

<file path=xl/sharedStrings.xml><?xml version="1.0" encoding="utf-8"?>
<sst xmlns="http://schemas.openxmlformats.org/spreadsheetml/2006/main" count="1244" uniqueCount="546">
  <si>
    <t>收入支出决算表</t>
  </si>
  <si>
    <t>公开01表</t>
  </si>
  <si>
    <t>部门：砚山县农业机械安全监理站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</si>
  <si>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</si>
  <si>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</si>
  <si>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</si>
  <si>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</si>
  <si>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</si>
  <si>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</si>
  <si>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</si>
  <si>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</si>
  <si>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</si>
  <si>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</si>
  <si>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</si>
  <si>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</si>
  <si>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</si>
  <si>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</si>
  <si>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</si>
  <si>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</si>
  <si>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</si>
  <si>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</si>
  <si>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</si>
  <si>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</si>
  <si>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</si>
  <si>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</si>
  <si>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</si>
  <si>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</si>
  <si>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</si>
  <si>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</si>
  <si>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</si>
  <si>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</si>
  <si>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</si>
  <si>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</si>
  <si>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</si>
  <si>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</si>
  <si>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</si>
  <si>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</si>
  <si>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</si>
  <si>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</si>
  <si>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</si>
  <si>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</si>
  <si>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</si>
  <si>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</si>
  <si>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</si>
  <si>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</si>
  <si>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</si>
  <si>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</si>
  <si>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</si>
  <si>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</si>
  <si>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</si>
  <si>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</si>
  <si>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</si>
  <si>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</si>
  <si>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</si>
  <si>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</si>
  <si>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</si>
  <si>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</si>
  <si>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</si>
  <si>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</si>
  <si>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</si>
  <si>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</si>
  <si>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</si>
  <si>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</si>
  <si>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</si>
  <si>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</si>
  <si>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</si>
  <si>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</si>
  <si>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</si>
  <si>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</si>
  <si>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</si>
  <si>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</si>
  <si>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</si>
  <si>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</si>
  <si>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</si>
  <si>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</si>
  <si>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</si>
  <si>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</si>
  <si>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</si>
  <si>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</si>
  <si>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</si>
  <si>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</si>
  <si>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</si>
  <si>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</si>
  <si>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</si>
  <si>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</si>
  <si>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</si>
  <si>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</si>
  <si>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</si>
  <si>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</si>
  <si>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</si>
  <si>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</si>
  <si>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</si>
  <si>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</si>
  <si>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</si>
  <si>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</si>
  <si>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</si>
  <si>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</si>
  <si>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</si>
  <si>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</si>
  <si>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</si>
  <si>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</si>
  <si>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</si>
  <si>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</si>
  <si>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</si>
  <si>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</si>
  <si>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</si>
  <si>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</si>
  <si>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</si>
  <si>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</si>
  <si>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</si>
  <si>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</si>
  <si>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</si>
  <si>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</si>
  <si>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</si>
  <si>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</si>
  <si>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</si>
  <si>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</si>
  <si>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</si>
  <si>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</si>
  <si>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</si>
  <si>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</si>
  <si>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</si>
  <si>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</si>
  <si>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</si>
  <si>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</si>
  <si>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</si>
  <si>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</si>
  <si>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</si>
  <si>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</si>
  <si>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</si>
  <si>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</si>
  <si>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</si>
  <si>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</si>
  <si>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</si>
  <si>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</si>
  <si>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</si>
  <si>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</si>
  <si>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</si>
  <si>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</si>
  <si>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</si>
  <si>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</si>
  <si>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</si>
  <si>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</si>
  <si>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</si>
  <si>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</si>
  <si>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</si>
  <si>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</si>
  <si>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</si>
  <si>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</si>
  <si>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</si>
  <si>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</si>
  <si>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</si>
  <si>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</si>
  <si>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</si>
  <si>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2130104</t>
  </si>
  <si>
    <t>事业运行</t>
  </si>
  <si>
    <t>2130110</t>
  </si>
  <si>
    <t>执法监管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</si>
  <si>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</si>
  <si>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</si>
  <si>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</si>
  <si>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</si>
  <si>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</si>
  <si>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</si>
  <si>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</si>
  <si>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</si>
  <si>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</si>
  <si>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</si>
  <si>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</si>
  <si>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</si>
  <si>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</si>
  <si>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</si>
  <si>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</si>
  <si>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</si>
  <si>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</si>
  <si>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</si>
  <si>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</si>
  <si>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</si>
  <si>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</si>
  <si>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</si>
  <si>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</si>
  <si>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</si>
  <si>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</si>
  <si>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</si>
  <si>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</si>
  <si>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</si>
  <si>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</si>
  <si>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</si>
  <si>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</si>
  <si>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</si>
  <si>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</si>
  <si>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</si>
  <si>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</si>
  <si>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</si>
  <si>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</si>
  <si>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</si>
  <si>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</si>
  <si>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</si>
  <si>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</si>
  <si>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</si>
  <si>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</si>
  <si>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</si>
  <si>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</si>
  <si>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</si>
  <si>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</si>
  <si>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</si>
  <si>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</si>
  <si>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</si>
  <si>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</si>
  <si>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</si>
  <si>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</si>
  <si>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</si>
  <si>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</si>
  <si>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</si>
  <si>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</si>
  <si>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</si>
  <si>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</si>
  <si>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</si>
  <si>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</si>
  <si>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</si>
  <si>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</si>
  <si>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</si>
  <si>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</si>
  <si>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</si>
  <si>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</si>
  <si>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</si>
  <si>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</si>
  <si>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</si>
  <si>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</si>
  <si>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</si>
  <si>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</si>
  <si>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</si>
  <si>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</si>
  <si>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</si>
  <si>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</si>
  <si>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</si>
  <si>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</si>
  <si>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</si>
  <si>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</si>
  <si>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</si>
  <si>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</si>
  <si>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</si>
  <si>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</si>
  <si>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</si>
  <si>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</si>
  <si>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</si>
  <si>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</si>
  <si>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</si>
  <si>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</si>
  <si>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</si>
  <si>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</si>
  <si>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</si>
  <si>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</si>
  <si>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</si>
  <si>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</si>
  <si>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</si>
  <si>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</si>
  <si>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</si>
  <si>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</si>
  <si>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</si>
  <si>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</si>
  <si>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</si>
  <si>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</si>
  <si>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</si>
  <si>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</si>
  <si>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</si>
  <si>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</si>
  <si>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</si>
  <si>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</si>
  <si>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</si>
  <si>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</si>
  <si>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</si>
  <si>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</si>
  <si>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</si>
  <si>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</si>
  <si>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</si>
  <si>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</si>
  <si>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</si>
  <si>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</si>
  <si>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</si>
  <si>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</si>
  <si>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</si>
  <si>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</si>
  <si>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</si>
  <si>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</si>
  <si>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</si>
  <si>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</si>
  <si>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</si>
  <si>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</si>
  <si>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</si>
  <si>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</si>
  <si>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</si>
  <si>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</si>
  <si>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</si>
  <si>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</si>
  <si>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</si>
  <si>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</si>
  <si>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</si>
  <si>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</si>
  <si>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</si>
  <si>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</si>
  <si>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</si>
  <si>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</si>
  <si>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</si>
  <si>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</si>
  <si>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</si>
  <si>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</si>
  <si>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</si>
  <si>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</si>
  <si>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</si>
  <si>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</si>
  <si>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</si>
  <si>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</si>
  <si>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</si>
  <si>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</si>
  <si>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</si>
  <si>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</si>
  <si>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</si>
  <si>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</si>
  <si>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</si>
  <si>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</si>
  <si>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</si>
  <si>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</si>
  <si>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</si>
  <si>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</si>
  <si>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</si>
  <si>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</si>
  <si>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</si>
  <si>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</si>
  <si>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</si>
  <si>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</si>
  <si>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</si>
  <si>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</si>
  <si>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</si>
  <si>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</si>
  <si>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</si>
  <si>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</si>
  <si>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</si>
  <si>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</si>
  <si>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</si>
  <si>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</si>
  <si>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</si>
  <si>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</si>
  <si>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</si>
  <si>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</si>
  <si>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</si>
  <si>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</si>
  <si>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</si>
  <si>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</si>
  <si>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</si>
  <si>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</si>
  <si>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</si>
  <si>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</si>
  <si>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</si>
  <si>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</si>
  <si>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</si>
  <si>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</si>
  <si>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</si>
  <si>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</si>
  <si>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</si>
  <si>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</si>
  <si>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</si>
  <si>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</si>
  <si>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</si>
  <si>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</si>
  <si>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</si>
  <si>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</si>
  <si>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</si>
  <si>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</si>
  <si>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</si>
  <si>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</si>
  <si>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</si>
  <si>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</si>
  <si>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</si>
  <si>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</si>
  <si>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</si>
  <si>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</si>
  <si>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</si>
  <si>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</si>
  <si>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</si>
  <si>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</si>
  <si>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</si>
  <si>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</si>
  <si>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</si>
  <si>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</si>
  <si>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</si>
  <si>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</si>
  <si>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</si>
  <si>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</si>
  <si>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</si>
  <si>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</si>
  <si>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</si>
  <si>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</si>
  <si>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</si>
  <si>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</si>
  <si>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</si>
  <si>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</si>
  <si>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</si>
  <si>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</si>
  <si>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</si>
  <si>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</si>
  <si>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</si>
  <si>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</si>
  <si>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</si>
  <si>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</si>
  <si>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</si>
  <si>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</si>
  <si>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</si>
  <si>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</si>
  <si>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</si>
  <si>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</si>
  <si>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</si>
  <si>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</si>
  <si>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</si>
  <si>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</si>
  <si>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</si>
  <si>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</si>
  <si>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</si>
  <si>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</si>
  <si>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</si>
  <si>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</si>
  <si>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</si>
  <si>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</si>
  <si>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</si>
  <si>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</si>
  <si>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</si>
  <si>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</si>
  <si>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</si>
  <si>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</si>
  <si>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</si>
  <si>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</si>
  <si>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</si>
  <si>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</si>
  <si>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</si>
  <si>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</si>
  <si>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</si>
  <si>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</si>
  <si>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</si>
  <si>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</si>
  <si>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</si>
  <si>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</si>
  <si>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</si>
  <si>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</si>
  <si>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</si>
  <si>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</si>
  <si>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</si>
  <si>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</si>
  <si>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</si>
  <si>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</si>
  <si>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</si>
  <si>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</si>
  <si>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</si>
  <si>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</si>
  <si>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</si>
  <si>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</si>
  <si>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</si>
  <si>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</si>
  <si>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</si>
  <si>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</si>
  <si>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</si>
  <si>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</si>
  <si>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</si>
  <si>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</si>
  <si>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</si>
  <si>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</si>
  <si>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</si>
  <si>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</si>
  <si>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</si>
  <si>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</si>
  <si>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</si>
  <si>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</si>
  <si>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</si>
  <si>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</si>
  <si>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</si>
  <si>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</si>
  <si>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</si>
  <si>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</si>
  <si>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</si>
  <si>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</si>
  <si>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</si>
  <si>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</si>
  <si>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</si>
  <si>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</si>
  <si>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</si>
  <si>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</si>
  <si>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</si>
  <si>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</si>
  <si>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</si>
  <si>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</si>
  <si>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</si>
  <si>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</si>
  <si>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遗嘱补助经费</t>
  </si>
  <si>
    <t>主管部门</t>
  </si>
  <si>
    <t>砚山县农业农村和科学技术局</t>
  </si>
  <si>
    <t>实施单位</t>
  </si>
  <si>
    <t>砚山县农业机械安全监理站</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</si>
  <si>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</si>
  <si>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</si>
  <si>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</si>
  <si>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</si>
  <si>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</si>
  <si>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</si>
  <si>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</si>
  <si>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</si>
  <si>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</si>
  <si>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</si>
  <si>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</si>
  <si>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</si>
  <si>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</si>
  <si>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预计完成3人遗嘱补助</t>
  </si>
  <si>
    <t>已经完成3人全年遗嘱补助</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</si>
  <si>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</si>
  <si>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</si>
  <si>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</si>
  <si>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</si>
  <si>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</si>
  <si>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</si>
  <si>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</si>
  <si>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</si>
  <si>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</si>
  <si>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</si>
  <si>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</si>
  <si>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</si>
  <si>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</si>
  <si>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</si>
  <si>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</si>
  <si>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</si>
  <si>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</si>
  <si>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</si>
  <si>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</si>
  <si>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</si>
  <si>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</si>
  <si>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</si>
  <si>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</si>
  <si>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</si>
  <si>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</si>
  <si>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由于此项目是对本站职工死亡后3人的遗嘱补助，所以无产出指标、效益指标和满意度指标。</t>
  </si>
  <si>
    <t>总分</t>
  </si>
  <si>
    <t>（自评等级）：优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</si>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</sst>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38">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name val="宋体"/>
      <charset val="134"/>
      <scheme val="minor"/>
    </font>
    <font>
      <sz val="10"/>
      <color indexed="8"/>
      <name val="仿宋"/>
      <charset val="134"/>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1"/>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17"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10" borderId="0" applyNumberFormat="0" applyBorder="0" applyAlignment="0" applyProtection="0">
      <alignment vertical="center"/>
    </xf>
    <xf numFmtId="0" fontId="25" fillId="0" borderId="19" applyNumberFormat="0" applyFill="0" applyAlignment="0" applyProtection="0">
      <alignment vertical="center"/>
    </xf>
    <xf numFmtId="0" fontId="22" fillId="11" borderId="0" applyNumberFormat="0" applyBorder="0" applyAlignment="0" applyProtection="0">
      <alignment vertical="center"/>
    </xf>
    <xf numFmtId="0" fontId="31" fillId="12" borderId="20" applyNumberFormat="0" applyAlignment="0" applyProtection="0">
      <alignment vertical="center"/>
    </xf>
    <xf numFmtId="0" fontId="32" fillId="12" borderId="16" applyNumberFormat="0" applyAlignment="0" applyProtection="0">
      <alignment vertical="center"/>
    </xf>
    <xf numFmtId="0" fontId="33" fillId="13" borderId="2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0" fillId="0" borderId="0"/>
    <xf numFmtId="0" fontId="1" fillId="0" borderId="0"/>
  </cellStyleXfs>
  <cellXfs count="9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 fontId="6" fillId="0" borderId="1" xfId="0" applyNumberFormat="1" applyFont="1" applyBorder="1" applyAlignment="1">
      <alignment horizontal="center" vertical="center" shrinkToFit="1"/>
    </xf>
    <xf numFmtId="9"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3" fillId="0" borderId="0" xfId="50" applyFont="1" applyAlignment="1">
      <alignment horizontal="left"/>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shrinkToFit="1"/>
    </xf>
    <xf numFmtId="0" fontId="9" fillId="0" borderId="0" xfId="50" applyFont="1" applyAlignment="1">
      <alignment horizontal="center" vertical="center" wrapText="1"/>
    </xf>
    <xf numFmtId="0" fontId="1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 fillId="0" borderId="0" xfId="0" applyFont="1" applyFill="1" applyAlignment="1">
      <alignment horizontal="left"/>
    </xf>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left" vertical="center" shrinkToFit="1"/>
    </xf>
    <xf numFmtId="178" fontId="1"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3"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178" fontId="3" fillId="0" borderId="1" xfId="0" applyNumberFormat="1" applyFont="1" applyFill="1" applyBorder="1" applyAlignment="1">
      <alignment vertical="center"/>
    </xf>
    <xf numFmtId="0" fontId="1"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3" fillId="0" borderId="0" xfId="0" applyFont="1" applyAlignment="1">
      <alignment horizontal="center"/>
    </xf>
    <xf numFmtId="0" fontId="10" fillId="0" borderId="0" xfId="0" applyFont="1" applyAlignment="1"/>
    <xf numFmtId="0" fontId="14" fillId="0" borderId="15" xfId="0" applyNumberFormat="1" applyFont="1" applyBorder="1" applyAlignment="1">
      <alignment horizontal="center" vertical="center"/>
    </xf>
    <xf numFmtId="0" fontId="14" fillId="0" borderId="15" xfId="0" applyNumberFormat="1" applyFont="1" applyBorder="1" applyAlignment="1">
      <alignment horizontal="left" vertical="center"/>
    </xf>
    <xf numFmtId="4" fontId="14" fillId="0" borderId="15" xfId="0" applyNumberFormat="1" applyFont="1" applyBorder="1" applyAlignment="1">
      <alignment horizontal="right" vertical="center"/>
    </xf>
    <xf numFmtId="0" fontId="14" fillId="0" borderId="15" xfId="0" applyNumberFormat="1" applyFont="1" applyBorder="1" applyAlignment="1">
      <alignment horizontal="left" vertical="center" wrapText="1"/>
    </xf>
    <xf numFmtId="0" fontId="15" fillId="0" borderId="0" xfId="0" applyFont="1" applyAlignment="1"/>
    <xf numFmtId="0" fontId="14" fillId="0" borderId="15" xfId="0" applyNumberFormat="1" applyFont="1" applyBorder="1" applyAlignment="1">
      <alignment horizontal="center" vertical="center" wrapText="1"/>
    </xf>
    <xf numFmtId="0" fontId="16" fillId="0" borderId="15" xfId="0" applyNumberFormat="1" applyFont="1" applyBorder="1" applyAlignment="1">
      <alignment horizontal="left" vertical="center" wrapText="1"/>
    </xf>
    <xf numFmtId="4" fontId="14" fillId="0" borderId="15" xfId="0" applyNumberFormat="1" applyFont="1" applyBorder="1" applyAlignment="1">
      <alignment horizontal="right" vertical="center" wrapText="1"/>
    </xf>
    <xf numFmtId="0" fontId="0" fillId="0" borderId="0" xfId="0" applyFont="1" applyAlignment="1">
      <alignment vertical="center" shrinkToFit="1"/>
    </xf>
    <xf numFmtId="0" fontId="17" fillId="0" borderId="0" xfId="0" applyFont="1" applyAlignment="1">
      <alignment horizontal="center" vertical="center"/>
    </xf>
    <xf numFmtId="0" fontId="0" fillId="0" borderId="0" xfId="0" applyFont="1" applyAlignment="1">
      <alignment horizontal="left" vertical="center" shrinkToFit="1"/>
    </xf>
    <xf numFmtId="0" fontId="0" fillId="0" borderId="0" xfId="0" applyFont="1" applyAlignment="1">
      <alignment horizontal="left" vertical="center"/>
    </xf>
    <xf numFmtId="0" fontId="17" fillId="0" borderId="0" xfId="0" applyFont="1" applyAlignment="1">
      <alignment horizontal="center"/>
    </xf>
    <xf numFmtId="0" fontId="3" fillId="0" borderId="0" xfId="0" applyFont="1" applyAlignment="1">
      <alignment horizontal="left"/>
    </xf>
    <xf numFmtId="0" fontId="8" fillId="0" borderId="0" xfId="0" applyFont="1" applyAlignment="1"/>
    <xf numFmtId="0" fontId="14" fillId="0" borderId="15" xfId="0" applyNumberFormat="1" applyFont="1" applyBorder="1" applyAlignment="1">
      <alignment horizontal="right" vertical="center"/>
    </xf>
    <xf numFmtId="0" fontId="7"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8" sqref="C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90" t="s">
        <v>0</v>
      </c>
      <c r="B1" s="90"/>
      <c r="C1" s="90"/>
      <c r="D1" s="90"/>
      <c r="E1" s="90"/>
      <c r="F1" s="90"/>
    </row>
    <row r="2" ht="14.25" spans="6:6">
      <c r="F2" s="80" t="s">
        <v>1</v>
      </c>
    </row>
    <row r="3" ht="14.25" spans="1:6">
      <c r="A3" s="80" t="s">
        <v>2</v>
      </c>
      <c r="F3" s="80" t="s">
        <v>3</v>
      </c>
    </row>
    <row r="4" ht="19.5" customHeight="1" spans="1:6">
      <c r="A4" s="81" t="s">
        <v>4</v>
      </c>
      <c r="B4" s="81"/>
      <c r="C4" s="81"/>
      <c r="D4" s="81" t="s">
        <v>5</v>
      </c>
      <c r="E4" s="81"/>
      <c r="F4" s="81"/>
    </row>
    <row r="5" ht="19.5" customHeight="1" spans="1:6">
      <c r="A5" s="81" t="s">
        <v>6</v>
      </c>
      <c r="B5" s="81" t="s">
        <v>7</v>
      </c>
      <c r="C5" s="81" t="s">
        <v>8</v>
      </c>
      <c r="D5" s="81" t="s">
        <v>9</v>
      </c>
      <c r="E5" s="81" t="s">
        <v>7</v>
      </c>
      <c r="F5" s="81" t="s">
        <v>8</v>
      </c>
    </row>
    <row r="6" ht="19.5" customHeight="1" spans="1:6">
      <c r="A6" s="81" t="s">
        <v>10</v>
      </c>
      <c r="B6" s="81"/>
      <c r="C6" s="81" t="s">
        <v>11</v>
      </c>
      <c r="D6" s="81" t="s">
        <v>10</v>
      </c>
      <c r="E6" s="81"/>
      <c r="F6" s="81" t="s">
        <v>12</v>
      </c>
    </row>
    <row r="7" ht="19.5" customHeight="1" spans="1:6">
      <c r="A7" s="82" t="s">
        <v>13</v>
      </c>
      <c r="B7" s="81" t="s">
        <v>11</v>
      </c>
      <c r="C7" s="83">
        <v>1183939.94</v>
      </c>
      <c r="D7" s="82" t="s">
        <v>14</v>
      </c>
      <c r="E7" s="81" t="s">
        <v>15</v>
      </c>
      <c r="F7" s="83"/>
    </row>
    <row r="8" ht="19.5" customHeight="1" spans="1:6">
      <c r="A8" s="82" t="s">
        <v>16</v>
      </c>
      <c r="B8" s="81" t="s">
        <v>12</v>
      </c>
      <c r="C8" s="83"/>
      <c r="D8" s="82" t="s">
        <v>17</v>
      </c>
      <c r="E8" s="81" t="s">
        <v>18</v>
      </c>
      <c r="F8" s="83"/>
    </row>
    <row r="9" ht="19.5" customHeight="1" spans="1:6">
      <c r="A9" s="82" t="s">
        <v>19</v>
      </c>
      <c r="B9" s="81" t="s">
        <v>20</v>
      </c>
      <c r="C9" s="83"/>
      <c r="D9" s="82" t="s">
        <v>21</v>
      </c>
      <c r="E9" s="81" t="s">
        <v>22</v>
      </c>
      <c r="F9" s="83"/>
    </row>
    <row r="10" ht="19.5" customHeight="1" spans="1:6">
      <c r="A10" s="82" t="s">
        <v>23</v>
      </c>
      <c r="B10" s="81" t="s">
        <v>24</v>
      </c>
      <c r="C10" s="83">
        <v>0</v>
      </c>
      <c r="D10" s="82" t="s">
        <v>25</v>
      </c>
      <c r="E10" s="81" t="s">
        <v>26</v>
      </c>
      <c r="F10" s="83"/>
    </row>
    <row r="11" ht="19.5" customHeight="1" spans="1:6">
      <c r="A11" s="82" t="s">
        <v>27</v>
      </c>
      <c r="B11" s="81" t="s">
        <v>28</v>
      </c>
      <c r="C11" s="83">
        <v>0</v>
      </c>
      <c r="D11" s="82" t="s">
        <v>29</v>
      </c>
      <c r="E11" s="81" t="s">
        <v>30</v>
      </c>
      <c r="F11" s="83"/>
    </row>
    <row r="12" ht="19.5" customHeight="1" spans="1:6">
      <c r="A12" s="82" t="s">
        <v>31</v>
      </c>
      <c r="B12" s="81" t="s">
        <v>32</v>
      </c>
      <c r="C12" s="83">
        <v>0</v>
      </c>
      <c r="D12" s="82" t="s">
        <v>33</v>
      </c>
      <c r="E12" s="81" t="s">
        <v>34</v>
      </c>
      <c r="F12" s="83"/>
    </row>
    <row r="13" ht="19.5" customHeight="1" spans="1:6">
      <c r="A13" s="82" t="s">
        <v>35</v>
      </c>
      <c r="B13" s="81" t="s">
        <v>36</v>
      </c>
      <c r="C13" s="83">
        <v>0</v>
      </c>
      <c r="D13" s="82" t="s">
        <v>37</v>
      </c>
      <c r="E13" s="81" t="s">
        <v>38</v>
      </c>
      <c r="F13" s="83"/>
    </row>
    <row r="14" ht="19.5" customHeight="1" spans="1:6">
      <c r="A14" s="82" t="s">
        <v>39</v>
      </c>
      <c r="B14" s="81" t="s">
        <v>40</v>
      </c>
      <c r="C14" s="83">
        <v>0</v>
      </c>
      <c r="D14" s="82" t="s">
        <v>41</v>
      </c>
      <c r="E14" s="81" t="s">
        <v>42</v>
      </c>
      <c r="F14" s="83">
        <v>81576.96</v>
      </c>
    </row>
    <row r="15" ht="19.5" customHeight="1" spans="1:6">
      <c r="A15" s="82"/>
      <c r="B15" s="81" t="s">
        <v>43</v>
      </c>
      <c r="C15" s="96"/>
      <c r="D15" s="82" t="s">
        <v>44</v>
      </c>
      <c r="E15" s="81" t="s">
        <v>45</v>
      </c>
      <c r="F15" s="83">
        <v>84104.3</v>
      </c>
    </row>
    <row r="16" ht="19.5" customHeight="1" spans="1:6">
      <c r="A16" s="82"/>
      <c r="B16" s="81" t="s">
        <v>46</v>
      </c>
      <c r="C16" s="96"/>
      <c r="D16" s="82" t="s">
        <v>47</v>
      </c>
      <c r="E16" s="81" t="s">
        <v>48</v>
      </c>
      <c r="F16" s="83"/>
    </row>
    <row r="17" ht="19.5" customHeight="1" spans="1:6">
      <c r="A17" s="82"/>
      <c r="B17" s="81" t="s">
        <v>49</v>
      </c>
      <c r="C17" s="96"/>
      <c r="D17" s="82" t="s">
        <v>50</v>
      </c>
      <c r="E17" s="81" t="s">
        <v>51</v>
      </c>
      <c r="F17" s="83"/>
    </row>
    <row r="18" ht="19.5" customHeight="1" spans="1:6">
      <c r="A18" s="82"/>
      <c r="B18" s="81" t="s">
        <v>52</v>
      </c>
      <c r="C18" s="96"/>
      <c r="D18" s="82" t="s">
        <v>53</v>
      </c>
      <c r="E18" s="81" t="s">
        <v>54</v>
      </c>
      <c r="F18" s="83">
        <v>916075.68</v>
      </c>
    </row>
    <row r="19" ht="19.5" customHeight="1" spans="1:6">
      <c r="A19" s="82"/>
      <c r="B19" s="81" t="s">
        <v>55</v>
      </c>
      <c r="C19" s="96"/>
      <c r="D19" s="82" t="s">
        <v>56</v>
      </c>
      <c r="E19" s="81" t="s">
        <v>57</v>
      </c>
      <c r="F19" s="83"/>
    </row>
    <row r="20" ht="19.5" customHeight="1" spans="1:6">
      <c r="A20" s="82"/>
      <c r="B20" s="81" t="s">
        <v>58</v>
      </c>
      <c r="C20" s="96"/>
      <c r="D20" s="82" t="s">
        <v>59</v>
      </c>
      <c r="E20" s="81" t="s">
        <v>60</v>
      </c>
      <c r="F20" s="83"/>
    </row>
    <row r="21" ht="19.5" customHeight="1" spans="1:6">
      <c r="A21" s="82"/>
      <c r="B21" s="81" t="s">
        <v>61</v>
      </c>
      <c r="C21" s="96"/>
      <c r="D21" s="82" t="s">
        <v>62</v>
      </c>
      <c r="E21" s="81" t="s">
        <v>63</v>
      </c>
      <c r="F21" s="83"/>
    </row>
    <row r="22" ht="19.5" customHeight="1" spans="1:6">
      <c r="A22" s="82"/>
      <c r="B22" s="81" t="s">
        <v>64</v>
      </c>
      <c r="C22" s="96"/>
      <c r="D22" s="82" t="s">
        <v>65</v>
      </c>
      <c r="E22" s="81" t="s">
        <v>66</v>
      </c>
      <c r="F22" s="83"/>
    </row>
    <row r="23" ht="19.5" customHeight="1" spans="1:6">
      <c r="A23" s="82"/>
      <c r="B23" s="81" t="s">
        <v>67</v>
      </c>
      <c r="C23" s="96"/>
      <c r="D23" s="82" t="s">
        <v>68</v>
      </c>
      <c r="E23" s="81" t="s">
        <v>69</v>
      </c>
      <c r="F23" s="83"/>
    </row>
    <row r="24" ht="19.5" customHeight="1" spans="1:6">
      <c r="A24" s="82"/>
      <c r="B24" s="81" t="s">
        <v>70</v>
      </c>
      <c r="C24" s="96"/>
      <c r="D24" s="82" t="s">
        <v>71</v>
      </c>
      <c r="E24" s="81" t="s">
        <v>72</v>
      </c>
      <c r="F24" s="83"/>
    </row>
    <row r="25" ht="19.5" customHeight="1" spans="1:6">
      <c r="A25" s="82"/>
      <c r="B25" s="81" t="s">
        <v>73</v>
      </c>
      <c r="C25" s="96"/>
      <c r="D25" s="82" t="s">
        <v>74</v>
      </c>
      <c r="E25" s="81" t="s">
        <v>75</v>
      </c>
      <c r="F25" s="83">
        <v>102183</v>
      </c>
    </row>
    <row r="26" ht="19.5" customHeight="1" spans="1:6">
      <c r="A26" s="82"/>
      <c r="B26" s="81" t="s">
        <v>76</v>
      </c>
      <c r="C26" s="96"/>
      <c r="D26" s="82" t="s">
        <v>77</v>
      </c>
      <c r="E26" s="81" t="s">
        <v>78</v>
      </c>
      <c r="F26" s="83"/>
    </row>
    <row r="27" ht="19.5" customHeight="1" spans="1:6">
      <c r="A27" s="82"/>
      <c r="B27" s="81" t="s">
        <v>79</v>
      </c>
      <c r="C27" s="96"/>
      <c r="D27" s="82" t="s">
        <v>80</v>
      </c>
      <c r="E27" s="81" t="s">
        <v>81</v>
      </c>
      <c r="F27" s="83"/>
    </row>
    <row r="28" ht="19.5" customHeight="1" spans="1:6">
      <c r="A28" s="82"/>
      <c r="B28" s="81" t="s">
        <v>82</v>
      </c>
      <c r="C28" s="96"/>
      <c r="D28" s="82" t="s">
        <v>83</v>
      </c>
      <c r="E28" s="81" t="s">
        <v>84</v>
      </c>
      <c r="F28" s="83"/>
    </row>
    <row r="29" ht="19.5" customHeight="1" spans="1:6">
      <c r="A29" s="82"/>
      <c r="B29" s="81" t="s">
        <v>85</v>
      </c>
      <c r="C29" s="96"/>
      <c r="D29" s="82" t="s">
        <v>86</v>
      </c>
      <c r="E29" s="81" t="s">
        <v>87</v>
      </c>
      <c r="F29" s="83"/>
    </row>
    <row r="30" ht="19.5" customHeight="1" spans="1:6">
      <c r="A30" s="81"/>
      <c r="B30" s="81" t="s">
        <v>88</v>
      </c>
      <c r="C30" s="96"/>
      <c r="D30" s="82" t="s">
        <v>89</v>
      </c>
      <c r="E30" s="81" t="s">
        <v>90</v>
      </c>
      <c r="F30" s="83"/>
    </row>
    <row r="31" ht="19.5" customHeight="1" spans="1:6">
      <c r="A31" s="81"/>
      <c r="B31" s="81" t="s">
        <v>91</v>
      </c>
      <c r="C31" s="96"/>
      <c r="D31" s="82" t="s">
        <v>92</v>
      </c>
      <c r="E31" s="81" t="s">
        <v>93</v>
      </c>
      <c r="F31" s="83"/>
    </row>
    <row r="32" ht="19.5" customHeight="1" spans="1:6">
      <c r="A32" s="81"/>
      <c r="B32" s="81" t="s">
        <v>94</v>
      </c>
      <c r="C32" s="96"/>
      <c r="D32" s="82" t="s">
        <v>95</v>
      </c>
      <c r="E32" s="81" t="s">
        <v>96</v>
      </c>
      <c r="F32" s="83"/>
    </row>
    <row r="33" ht="19.5" customHeight="1" spans="1:6">
      <c r="A33" s="81" t="s">
        <v>97</v>
      </c>
      <c r="B33" s="81" t="s">
        <v>98</v>
      </c>
      <c r="C33" s="83">
        <v>1183939.94</v>
      </c>
      <c r="D33" s="81" t="s">
        <v>99</v>
      </c>
      <c r="E33" s="81" t="s">
        <v>100</v>
      </c>
      <c r="F33" s="83">
        <v>1183939.94</v>
      </c>
    </row>
    <row r="34" ht="19.5" customHeight="1" spans="1:6">
      <c r="A34" s="82" t="s">
        <v>101</v>
      </c>
      <c r="B34" s="81" t="s">
        <v>102</v>
      </c>
      <c r="C34" s="83"/>
      <c r="D34" s="82" t="s">
        <v>103</v>
      </c>
      <c r="E34" s="81" t="s">
        <v>104</v>
      </c>
      <c r="F34" s="83"/>
    </row>
    <row r="35" ht="19.5" customHeight="1" spans="1:6">
      <c r="A35" s="82" t="s">
        <v>105</v>
      </c>
      <c r="B35" s="81" t="s">
        <v>106</v>
      </c>
      <c r="C35" s="83">
        <v>11429</v>
      </c>
      <c r="D35" s="82" t="s">
        <v>107</v>
      </c>
      <c r="E35" s="81" t="s">
        <v>108</v>
      </c>
      <c r="F35" s="83">
        <v>11429</v>
      </c>
    </row>
    <row r="36" ht="19.5" customHeight="1" spans="1:6">
      <c r="A36" s="81" t="s">
        <v>109</v>
      </c>
      <c r="B36" s="81" t="s">
        <v>110</v>
      </c>
      <c r="C36" s="83">
        <v>1195368.94</v>
      </c>
      <c r="D36" s="81" t="s">
        <v>109</v>
      </c>
      <c r="E36" s="81" t="s">
        <v>111</v>
      </c>
      <c r="F36" s="83">
        <v>1195368.94</v>
      </c>
    </row>
    <row r="37" ht="19.5" customHeight="1" spans="1:6">
      <c r="A37" s="82" t="s">
        <v>112</v>
      </c>
      <c r="B37" s="82"/>
      <c r="C37" s="82"/>
      <c r="D37" s="82"/>
      <c r="E37" s="82"/>
      <c r="F37" s="82"/>
    </row>
    <row r="38" ht="19.5" customHeight="1" spans="1:6">
      <c r="A38" s="82" t="s">
        <v>113</v>
      </c>
      <c r="B38" s="82"/>
      <c r="C38" s="82"/>
      <c r="D38" s="82"/>
      <c r="E38" s="82"/>
      <c r="F38" s="82"/>
    </row>
  </sheetData>
  <mergeCells count="5">
    <mergeCell ref="A1:F1"/>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11" sqref="G11"/>
    </sheetView>
  </sheetViews>
  <sheetFormatPr defaultColWidth="9" defaultRowHeight="13.5" outlineLevelCol="4"/>
  <cols>
    <col min="1" max="1" width="43.875" customWidth="1"/>
    <col min="2" max="2" width="6.125" customWidth="1"/>
    <col min="3" max="3" width="17.625" customWidth="1"/>
    <col min="4" max="4" width="16.625" customWidth="1"/>
    <col min="5" max="5" width="16.75" customWidth="1"/>
  </cols>
  <sheetData>
    <row r="1" ht="25.5" spans="1:5">
      <c r="A1" s="79" t="s">
        <v>431</v>
      </c>
      <c r="B1" s="79"/>
      <c r="C1" s="79"/>
      <c r="D1" s="79"/>
      <c r="E1" s="79"/>
    </row>
    <row r="2" ht="14.25" spans="5:5">
      <c r="E2" s="80" t="s">
        <v>432</v>
      </c>
    </row>
    <row r="3" ht="14.25" spans="1:5">
      <c r="A3" s="80" t="s">
        <v>2</v>
      </c>
      <c r="E3" s="80" t="s">
        <v>433</v>
      </c>
    </row>
    <row r="4" ht="15" customHeight="1" spans="1:5">
      <c r="A4" s="86" t="s">
        <v>434</v>
      </c>
      <c r="B4" s="86" t="s">
        <v>7</v>
      </c>
      <c r="C4" s="86" t="s">
        <v>435</v>
      </c>
      <c r="D4" s="86" t="s">
        <v>436</v>
      </c>
      <c r="E4" s="86" t="s">
        <v>437</v>
      </c>
    </row>
    <row r="5" ht="15" customHeight="1" spans="1:5">
      <c r="A5" s="86" t="s">
        <v>438</v>
      </c>
      <c r="B5" s="86"/>
      <c r="C5" s="86" t="s">
        <v>11</v>
      </c>
      <c r="D5" s="86" t="s">
        <v>12</v>
      </c>
      <c r="E5" s="86" t="s">
        <v>20</v>
      </c>
    </row>
    <row r="6" ht="15" customHeight="1" spans="1:5">
      <c r="A6" s="87" t="s">
        <v>439</v>
      </c>
      <c r="B6" s="86" t="s">
        <v>11</v>
      </c>
      <c r="C6" s="86" t="s">
        <v>440</v>
      </c>
      <c r="D6" s="86" t="s">
        <v>440</v>
      </c>
      <c r="E6" s="86" t="s">
        <v>440</v>
      </c>
    </row>
    <row r="7" ht="15" customHeight="1" spans="1:5">
      <c r="A7" s="84" t="s">
        <v>441</v>
      </c>
      <c r="B7" s="86" t="s">
        <v>12</v>
      </c>
      <c r="C7" s="88">
        <v>39000</v>
      </c>
      <c r="D7" s="88">
        <v>39000</v>
      </c>
      <c r="E7" s="88">
        <v>39000</v>
      </c>
    </row>
    <row r="8" ht="15" customHeight="1" spans="1:5">
      <c r="A8" s="84" t="s">
        <v>442</v>
      </c>
      <c r="B8" s="86" t="s">
        <v>20</v>
      </c>
      <c r="C8" s="88"/>
      <c r="D8" s="88"/>
      <c r="E8" s="88"/>
    </row>
    <row r="9" ht="15" customHeight="1" spans="1:5">
      <c r="A9" s="84" t="s">
        <v>443</v>
      </c>
      <c r="B9" s="86" t="s">
        <v>24</v>
      </c>
      <c r="C9" s="88">
        <v>36000</v>
      </c>
      <c r="D9" s="88">
        <v>36000</v>
      </c>
      <c r="E9" s="88">
        <v>36000</v>
      </c>
    </row>
    <row r="10" ht="15" customHeight="1" spans="1:5">
      <c r="A10" s="84" t="s">
        <v>444</v>
      </c>
      <c r="B10" s="86" t="s">
        <v>28</v>
      </c>
      <c r="C10" s="88"/>
      <c r="D10" s="88"/>
      <c r="E10" s="88"/>
    </row>
    <row r="11" ht="15" customHeight="1" spans="1:5">
      <c r="A11" s="84" t="s">
        <v>445</v>
      </c>
      <c r="B11" s="86" t="s">
        <v>32</v>
      </c>
      <c r="C11" s="88">
        <v>36000</v>
      </c>
      <c r="D11" s="88">
        <v>36000</v>
      </c>
      <c r="E11" s="88">
        <v>36000</v>
      </c>
    </row>
    <row r="12" ht="15" customHeight="1" spans="1:5">
      <c r="A12" s="84" t="s">
        <v>446</v>
      </c>
      <c r="B12" s="86" t="s">
        <v>36</v>
      </c>
      <c r="C12" s="88">
        <v>3000</v>
      </c>
      <c r="D12" s="88">
        <v>3000</v>
      </c>
      <c r="E12" s="88">
        <v>3000</v>
      </c>
    </row>
    <row r="13" ht="15" customHeight="1" spans="1:5">
      <c r="A13" s="84" t="s">
        <v>447</v>
      </c>
      <c r="B13" s="86" t="s">
        <v>40</v>
      </c>
      <c r="C13" s="86" t="s">
        <v>440</v>
      </c>
      <c r="D13" s="86" t="s">
        <v>440</v>
      </c>
      <c r="E13" s="88">
        <v>3000</v>
      </c>
    </row>
    <row r="14" ht="15" customHeight="1" spans="1:5">
      <c r="A14" s="84" t="s">
        <v>448</v>
      </c>
      <c r="B14" s="86" t="s">
        <v>43</v>
      </c>
      <c r="C14" s="86" t="s">
        <v>440</v>
      </c>
      <c r="D14" s="86" t="s">
        <v>440</v>
      </c>
      <c r="E14" s="88"/>
    </row>
    <row r="15" ht="15" customHeight="1" spans="1:5">
      <c r="A15" s="84" t="s">
        <v>449</v>
      </c>
      <c r="B15" s="86" t="s">
        <v>46</v>
      </c>
      <c r="C15" s="86" t="s">
        <v>440</v>
      </c>
      <c r="D15" s="86" t="s">
        <v>440</v>
      </c>
      <c r="E15" s="88"/>
    </row>
    <row r="16" ht="15" customHeight="1" spans="1:5">
      <c r="A16" s="84" t="s">
        <v>450</v>
      </c>
      <c r="B16" s="86" t="s">
        <v>49</v>
      </c>
      <c r="C16" s="86" t="s">
        <v>440</v>
      </c>
      <c r="D16" s="86" t="s">
        <v>440</v>
      </c>
      <c r="E16" s="86" t="s">
        <v>440</v>
      </c>
    </row>
    <row r="17" ht="15" customHeight="1" spans="1:5">
      <c r="A17" s="84" t="s">
        <v>451</v>
      </c>
      <c r="B17" s="86" t="s">
        <v>52</v>
      </c>
      <c r="C17" s="86" t="s">
        <v>440</v>
      </c>
      <c r="D17" s="86" t="s">
        <v>440</v>
      </c>
      <c r="E17" s="88"/>
    </row>
    <row r="18" ht="15" customHeight="1" spans="1:5">
      <c r="A18" s="84" t="s">
        <v>452</v>
      </c>
      <c r="B18" s="86" t="s">
        <v>55</v>
      </c>
      <c r="C18" s="86" t="s">
        <v>440</v>
      </c>
      <c r="D18" s="86" t="s">
        <v>440</v>
      </c>
      <c r="E18" s="88"/>
    </row>
    <row r="19" ht="15" customHeight="1" spans="1:5">
      <c r="A19" s="84" t="s">
        <v>453</v>
      </c>
      <c r="B19" s="86" t="s">
        <v>58</v>
      </c>
      <c r="C19" s="86" t="s">
        <v>440</v>
      </c>
      <c r="D19" s="86" t="s">
        <v>440</v>
      </c>
      <c r="E19" s="88"/>
    </row>
    <row r="20" ht="15" customHeight="1" spans="1:5">
      <c r="A20" s="84" t="s">
        <v>454</v>
      </c>
      <c r="B20" s="86" t="s">
        <v>61</v>
      </c>
      <c r="C20" s="86" t="s">
        <v>440</v>
      </c>
      <c r="D20" s="86" t="s">
        <v>440</v>
      </c>
      <c r="E20" s="88"/>
    </row>
    <row r="21" ht="15" customHeight="1" spans="1:5">
      <c r="A21" s="84" t="s">
        <v>455</v>
      </c>
      <c r="B21" s="86" t="s">
        <v>64</v>
      </c>
      <c r="C21" s="86" t="s">
        <v>440</v>
      </c>
      <c r="D21" s="86" t="s">
        <v>440</v>
      </c>
      <c r="E21" s="88">
        <v>11</v>
      </c>
    </row>
    <row r="22" ht="15" customHeight="1" spans="1:5">
      <c r="A22" s="84" t="s">
        <v>456</v>
      </c>
      <c r="B22" s="86" t="s">
        <v>67</v>
      </c>
      <c r="C22" s="86" t="s">
        <v>440</v>
      </c>
      <c r="D22" s="86" t="s">
        <v>440</v>
      </c>
      <c r="E22" s="88"/>
    </row>
    <row r="23" ht="15" customHeight="1" spans="1:5">
      <c r="A23" s="84" t="s">
        <v>457</v>
      </c>
      <c r="B23" s="86" t="s">
        <v>70</v>
      </c>
      <c r="C23" s="86" t="s">
        <v>440</v>
      </c>
      <c r="D23" s="86" t="s">
        <v>440</v>
      </c>
      <c r="E23" s="88">
        <v>98</v>
      </c>
    </row>
    <row r="24" ht="15" customHeight="1" spans="1:5">
      <c r="A24" s="84" t="s">
        <v>458</v>
      </c>
      <c r="B24" s="86" t="s">
        <v>73</v>
      </c>
      <c r="C24" s="86" t="s">
        <v>440</v>
      </c>
      <c r="D24" s="86" t="s">
        <v>440</v>
      </c>
      <c r="E24" s="88"/>
    </row>
    <row r="25" ht="15" customHeight="1" spans="1:5">
      <c r="A25" s="84" t="s">
        <v>459</v>
      </c>
      <c r="B25" s="86" t="s">
        <v>76</v>
      </c>
      <c r="C25" s="86" t="s">
        <v>440</v>
      </c>
      <c r="D25" s="86" t="s">
        <v>440</v>
      </c>
      <c r="E25" s="88"/>
    </row>
    <row r="26" ht="15" customHeight="1" spans="1:5">
      <c r="A26" s="84" t="s">
        <v>460</v>
      </c>
      <c r="B26" s="86" t="s">
        <v>79</v>
      </c>
      <c r="C26" s="86" t="s">
        <v>440</v>
      </c>
      <c r="D26" s="86" t="s">
        <v>440</v>
      </c>
      <c r="E26" s="88"/>
    </row>
    <row r="27" ht="15" customHeight="1" spans="1:5">
      <c r="A27" s="87" t="s">
        <v>461</v>
      </c>
      <c r="B27" s="86" t="s">
        <v>82</v>
      </c>
      <c r="C27" s="86" t="s">
        <v>440</v>
      </c>
      <c r="D27" s="86" t="s">
        <v>440</v>
      </c>
      <c r="E27" s="88"/>
    </row>
    <row r="28" ht="15" customHeight="1" spans="1:5">
      <c r="A28" s="84" t="s">
        <v>462</v>
      </c>
      <c r="B28" s="86" t="s">
        <v>85</v>
      </c>
      <c r="C28" s="86" t="s">
        <v>440</v>
      </c>
      <c r="D28" s="86" t="s">
        <v>440</v>
      </c>
      <c r="E28" s="88"/>
    </row>
    <row r="29" ht="15" customHeight="1" spans="1:5">
      <c r="A29" s="84" t="s">
        <v>463</v>
      </c>
      <c r="B29" s="86" t="s">
        <v>88</v>
      </c>
      <c r="C29" s="86" t="s">
        <v>440</v>
      </c>
      <c r="D29" s="86" t="s">
        <v>440</v>
      </c>
      <c r="E29" s="88"/>
    </row>
    <row r="30" ht="41.25" customHeight="1" spans="1:5">
      <c r="A30" s="84" t="s">
        <v>464</v>
      </c>
      <c r="B30" s="84"/>
      <c r="C30" s="84"/>
      <c r="D30" s="84"/>
      <c r="E30" s="84"/>
    </row>
    <row r="31" ht="21" customHeight="1" spans="1:5">
      <c r="A31" s="84" t="s">
        <v>465</v>
      </c>
      <c r="B31" s="84"/>
      <c r="C31" s="84"/>
      <c r="D31" s="84"/>
      <c r="E31" s="84"/>
    </row>
    <row r="33" spans="2:2">
      <c r="B33" s="85" t="s">
        <v>466</v>
      </c>
    </row>
  </sheetData>
  <mergeCells count="4">
    <mergeCell ref="A1:E1"/>
    <mergeCell ref="A30:E30"/>
    <mergeCell ref="A31:E31"/>
    <mergeCell ref="B4:B5"/>
  </mergeCells>
  <pageMargins left="0.7" right="0.7" top="0.75" bottom="0.75" header="0.3" footer="0.3"/>
  <pageSetup paperSize="9" scale="8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K21" sqref="K2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79" t="s">
        <v>467</v>
      </c>
      <c r="B1" s="79"/>
      <c r="C1" s="79"/>
      <c r="D1" s="79"/>
      <c r="E1" s="79"/>
    </row>
    <row r="2" ht="14.25" spans="5:5">
      <c r="E2" s="80" t="s">
        <v>468</v>
      </c>
    </row>
    <row r="3" ht="14.25" spans="1:5">
      <c r="A3" s="80" t="s">
        <v>2</v>
      </c>
      <c r="E3" s="80" t="s">
        <v>3</v>
      </c>
    </row>
    <row r="4" ht="15" customHeight="1" spans="1:5">
      <c r="A4" s="81" t="s">
        <v>434</v>
      </c>
      <c r="B4" s="81" t="s">
        <v>7</v>
      </c>
      <c r="C4" s="81" t="s">
        <v>435</v>
      </c>
      <c r="D4" s="81" t="s">
        <v>436</v>
      </c>
      <c r="E4" s="81" t="s">
        <v>437</v>
      </c>
    </row>
    <row r="5" ht="15" customHeight="1" spans="1:5">
      <c r="A5" s="82" t="s">
        <v>438</v>
      </c>
      <c r="B5" s="81"/>
      <c r="C5" s="81" t="s">
        <v>11</v>
      </c>
      <c r="D5" s="81" t="s">
        <v>12</v>
      </c>
      <c r="E5" s="81" t="s">
        <v>20</v>
      </c>
    </row>
    <row r="6" ht="15" customHeight="1" spans="1:5">
      <c r="A6" s="82" t="s">
        <v>469</v>
      </c>
      <c r="B6" s="81" t="s">
        <v>11</v>
      </c>
      <c r="C6" s="81" t="s">
        <v>440</v>
      </c>
      <c r="D6" s="81" t="s">
        <v>440</v>
      </c>
      <c r="E6" s="81" t="s">
        <v>440</v>
      </c>
    </row>
    <row r="7" ht="15" customHeight="1" spans="1:5">
      <c r="A7" s="82" t="s">
        <v>441</v>
      </c>
      <c r="B7" s="81" t="s">
        <v>12</v>
      </c>
      <c r="C7" s="83">
        <v>39000</v>
      </c>
      <c r="D7" s="83">
        <v>39000</v>
      </c>
      <c r="E7" s="83">
        <v>39000</v>
      </c>
    </row>
    <row r="8" ht="15" customHeight="1" spans="1:5">
      <c r="A8" s="82" t="s">
        <v>442</v>
      </c>
      <c r="B8" s="81" t="s">
        <v>20</v>
      </c>
      <c r="C8" s="83"/>
      <c r="D8" s="83"/>
      <c r="E8" s="83">
        <v>0</v>
      </c>
    </row>
    <row r="9" ht="15" customHeight="1" spans="1:5">
      <c r="A9" s="82" t="s">
        <v>443</v>
      </c>
      <c r="B9" s="81" t="s">
        <v>24</v>
      </c>
      <c r="C9" s="83">
        <v>36000</v>
      </c>
      <c r="D9" s="83">
        <v>36000</v>
      </c>
      <c r="E9" s="83">
        <v>36000</v>
      </c>
    </row>
    <row r="10" ht="15" customHeight="1" spans="1:5">
      <c r="A10" s="82" t="s">
        <v>444</v>
      </c>
      <c r="B10" s="81" t="s">
        <v>28</v>
      </c>
      <c r="C10" s="83"/>
      <c r="D10" s="83"/>
      <c r="E10" s="83">
        <v>0</v>
      </c>
    </row>
    <row r="11" ht="15" customHeight="1" spans="1:5">
      <c r="A11" s="82" t="s">
        <v>445</v>
      </c>
      <c r="B11" s="81" t="s">
        <v>32</v>
      </c>
      <c r="C11" s="83">
        <v>36000</v>
      </c>
      <c r="D11" s="83">
        <v>36000</v>
      </c>
      <c r="E11" s="83">
        <v>36000</v>
      </c>
    </row>
    <row r="12" ht="15" customHeight="1" spans="1:5">
      <c r="A12" s="82" t="s">
        <v>446</v>
      </c>
      <c r="B12" s="81" t="s">
        <v>36</v>
      </c>
      <c r="C12" s="83">
        <v>3000</v>
      </c>
      <c r="D12" s="83">
        <v>3000</v>
      </c>
      <c r="E12" s="83">
        <v>3000</v>
      </c>
    </row>
    <row r="13" ht="15" customHeight="1" spans="1:5">
      <c r="A13" s="82" t="s">
        <v>447</v>
      </c>
      <c r="B13" s="81" t="s">
        <v>40</v>
      </c>
      <c r="C13" s="81" t="s">
        <v>440</v>
      </c>
      <c r="D13" s="81" t="s">
        <v>440</v>
      </c>
      <c r="E13" s="83"/>
    </row>
    <row r="14" ht="15" customHeight="1" spans="1:5">
      <c r="A14" s="82" t="s">
        <v>448</v>
      </c>
      <c r="B14" s="81" t="s">
        <v>43</v>
      </c>
      <c r="C14" s="81" t="s">
        <v>440</v>
      </c>
      <c r="D14" s="81" t="s">
        <v>440</v>
      </c>
      <c r="E14" s="83"/>
    </row>
    <row r="15" ht="15" customHeight="1" spans="1:5">
      <c r="A15" s="82" t="s">
        <v>449</v>
      </c>
      <c r="B15" s="81" t="s">
        <v>46</v>
      </c>
      <c r="C15" s="81" t="s">
        <v>440</v>
      </c>
      <c r="D15" s="81" t="s">
        <v>440</v>
      </c>
      <c r="E15" s="83"/>
    </row>
    <row r="16" ht="48" customHeight="1" spans="1:5">
      <c r="A16" s="84" t="s">
        <v>470</v>
      </c>
      <c r="B16" s="84"/>
      <c r="C16" s="84"/>
      <c r="D16" s="84"/>
      <c r="E16" s="84"/>
    </row>
    <row r="18" spans="2:2">
      <c r="B18" s="85" t="s">
        <v>466</v>
      </c>
    </row>
  </sheetData>
  <mergeCells count="2">
    <mergeCell ref="A1:E1"/>
    <mergeCell ref="A16:E16"/>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E3"/>
    </sheetView>
  </sheetViews>
  <sheetFormatPr defaultColWidth="9" defaultRowHeight="14.25"/>
  <cols>
    <col min="1" max="1" width="6.25" style="44" customWidth="1"/>
    <col min="2" max="2" width="5.125" style="44" customWidth="1"/>
    <col min="3" max="4" width="9.75" style="44" customWidth="1"/>
    <col min="5" max="5" width="9.125" style="44" customWidth="1"/>
    <col min="6" max="7" width="8.625" style="44" customWidth="1"/>
    <col min="8" max="11" width="6.75" style="44" customWidth="1"/>
    <col min="12" max="12" width="8.5" style="44" customWidth="1"/>
    <col min="13" max="13" width="7.875" style="44" customWidth="1"/>
    <col min="14" max="14" width="8" style="45" customWidth="1"/>
    <col min="15" max="15" width="8" style="44" customWidth="1"/>
    <col min="16" max="16" width="9.125" style="44" customWidth="1"/>
    <col min="17" max="17" width="9" style="44"/>
    <col min="18" max="20" width="7.375" style="44" customWidth="1"/>
    <col min="21" max="21" width="6.75" style="44" customWidth="1"/>
    <col min="22" max="16384" width="9" style="44"/>
  </cols>
  <sheetData>
    <row r="1" s="41" customFormat="1" ht="36" customHeight="1" spans="1:21">
      <c r="A1" s="46" t="s">
        <v>471</v>
      </c>
      <c r="B1" s="46"/>
      <c r="C1" s="46"/>
      <c r="D1" s="46"/>
      <c r="E1" s="46"/>
      <c r="F1" s="46"/>
      <c r="G1" s="46"/>
      <c r="H1" s="46"/>
      <c r="I1" s="46"/>
      <c r="J1" s="46"/>
      <c r="K1" s="46"/>
      <c r="L1" s="46"/>
      <c r="M1" s="46"/>
      <c r="N1" s="63"/>
      <c r="O1" s="46"/>
      <c r="P1" s="46"/>
      <c r="Q1" s="46"/>
      <c r="R1" s="46"/>
      <c r="S1" s="46"/>
      <c r="T1" s="46"/>
      <c r="U1" s="46"/>
    </row>
    <row r="2" s="42" customFormat="1" ht="18" customHeight="1" spans="1:21">
      <c r="A2" s="47"/>
      <c r="B2" s="47"/>
      <c r="C2" s="47"/>
      <c r="D2" s="47"/>
      <c r="E2" s="47"/>
      <c r="F2" s="47"/>
      <c r="G2" s="47"/>
      <c r="H2" s="47"/>
      <c r="I2" s="47"/>
      <c r="J2" s="47"/>
      <c r="K2" s="47"/>
      <c r="L2" s="47"/>
      <c r="M2" s="47"/>
      <c r="N2" s="64"/>
      <c r="U2" s="73" t="s">
        <v>472</v>
      </c>
    </row>
    <row r="3" s="42" customFormat="1" ht="18" customHeight="1" spans="1:21">
      <c r="A3" s="48" t="s">
        <v>2</v>
      </c>
      <c r="B3" s="48"/>
      <c r="C3" s="48"/>
      <c r="D3" s="48"/>
      <c r="E3" s="48"/>
      <c r="F3" s="49"/>
      <c r="G3" s="47"/>
      <c r="H3" s="47"/>
      <c r="I3" s="47"/>
      <c r="J3" s="47"/>
      <c r="K3" s="47"/>
      <c r="L3" s="47"/>
      <c r="M3" s="47"/>
      <c r="N3" s="64"/>
      <c r="U3" s="73" t="s">
        <v>3</v>
      </c>
    </row>
    <row r="4" s="42" customFormat="1" ht="24" customHeight="1" spans="1:21">
      <c r="A4" s="50" t="s">
        <v>6</v>
      </c>
      <c r="B4" s="50" t="s">
        <v>7</v>
      </c>
      <c r="C4" s="51" t="s">
        <v>473</v>
      </c>
      <c r="D4" s="52" t="s">
        <v>474</v>
      </c>
      <c r="E4" s="50" t="s">
        <v>475</v>
      </c>
      <c r="F4" s="53" t="s">
        <v>476</v>
      </c>
      <c r="G4" s="54"/>
      <c r="H4" s="54"/>
      <c r="I4" s="54"/>
      <c r="J4" s="54"/>
      <c r="K4" s="54"/>
      <c r="L4" s="54"/>
      <c r="M4" s="54"/>
      <c r="N4" s="65"/>
      <c r="O4" s="66"/>
      <c r="P4" s="67" t="s">
        <v>477</v>
      </c>
      <c r="Q4" s="50" t="s">
        <v>478</v>
      </c>
      <c r="R4" s="51" t="s">
        <v>479</v>
      </c>
      <c r="S4" s="74"/>
      <c r="T4" s="75" t="s">
        <v>480</v>
      </c>
      <c r="U4" s="74"/>
    </row>
    <row r="5" s="42" customFormat="1" ht="36" customHeight="1" spans="1:21">
      <c r="A5" s="50"/>
      <c r="B5" s="50"/>
      <c r="C5" s="55"/>
      <c r="D5" s="52"/>
      <c r="E5" s="50"/>
      <c r="F5" s="56" t="s">
        <v>124</v>
      </c>
      <c r="G5" s="56"/>
      <c r="H5" s="56" t="s">
        <v>481</v>
      </c>
      <c r="I5" s="56"/>
      <c r="J5" s="68" t="s">
        <v>482</v>
      </c>
      <c r="K5" s="69"/>
      <c r="L5" s="70" t="s">
        <v>483</v>
      </c>
      <c r="M5" s="70"/>
      <c r="N5" s="71" t="s">
        <v>484</v>
      </c>
      <c r="O5" s="71"/>
      <c r="P5" s="67"/>
      <c r="Q5" s="50"/>
      <c r="R5" s="57"/>
      <c r="S5" s="76"/>
      <c r="T5" s="77"/>
      <c r="U5" s="76"/>
    </row>
    <row r="6" s="42" customFormat="1" ht="24" customHeight="1" spans="1:21">
      <c r="A6" s="50"/>
      <c r="B6" s="50"/>
      <c r="C6" s="57"/>
      <c r="D6" s="52"/>
      <c r="E6" s="50"/>
      <c r="F6" s="56" t="s">
        <v>485</v>
      </c>
      <c r="G6" s="58" t="s">
        <v>486</v>
      </c>
      <c r="H6" s="56" t="s">
        <v>485</v>
      </c>
      <c r="I6" s="58" t="s">
        <v>486</v>
      </c>
      <c r="J6" s="56" t="s">
        <v>485</v>
      </c>
      <c r="K6" s="58" t="s">
        <v>486</v>
      </c>
      <c r="L6" s="56" t="s">
        <v>485</v>
      </c>
      <c r="M6" s="58" t="s">
        <v>486</v>
      </c>
      <c r="N6" s="56" t="s">
        <v>485</v>
      </c>
      <c r="O6" s="58" t="s">
        <v>486</v>
      </c>
      <c r="P6" s="67"/>
      <c r="Q6" s="50"/>
      <c r="R6" s="56" t="s">
        <v>485</v>
      </c>
      <c r="S6" s="78" t="s">
        <v>486</v>
      </c>
      <c r="T6" s="56" t="s">
        <v>485</v>
      </c>
      <c r="U6" s="58" t="s">
        <v>486</v>
      </c>
    </row>
    <row r="7" s="43" customFormat="1" ht="24" customHeight="1" spans="1:21">
      <c r="A7" s="50" t="s">
        <v>10</v>
      </c>
      <c r="B7" s="50"/>
      <c r="C7" s="50">
        <v>1</v>
      </c>
      <c r="D7" s="58" t="s">
        <v>12</v>
      </c>
      <c r="E7" s="50">
        <v>3</v>
      </c>
      <c r="F7" s="50">
        <v>4</v>
      </c>
      <c r="G7" s="58" t="s">
        <v>28</v>
      </c>
      <c r="H7" s="50">
        <v>6</v>
      </c>
      <c r="I7" s="50">
        <v>7</v>
      </c>
      <c r="J7" s="58" t="s">
        <v>40</v>
      </c>
      <c r="K7" s="50">
        <v>9</v>
      </c>
      <c r="L7" s="50">
        <v>10</v>
      </c>
      <c r="M7" s="58" t="s">
        <v>49</v>
      </c>
      <c r="N7" s="50">
        <v>12</v>
      </c>
      <c r="O7" s="50">
        <v>13</v>
      </c>
      <c r="P7" s="58" t="s">
        <v>58</v>
      </c>
      <c r="Q7" s="50">
        <v>15</v>
      </c>
      <c r="R7" s="50">
        <v>16</v>
      </c>
      <c r="S7" s="58" t="s">
        <v>67</v>
      </c>
      <c r="T7" s="50">
        <v>18</v>
      </c>
      <c r="U7" s="50">
        <v>19</v>
      </c>
    </row>
    <row r="8" s="42" customFormat="1" ht="24" customHeight="1" spans="1:21">
      <c r="A8" s="59" t="s">
        <v>129</v>
      </c>
      <c r="B8" s="50">
        <v>1</v>
      </c>
      <c r="C8" s="60">
        <f>SUM(E8+G8+S8+U8)</f>
        <v>139733.28</v>
      </c>
      <c r="D8" s="61">
        <f>SUM(E8+F8+P8+Q8+R8+T8)</f>
        <v>168191.1</v>
      </c>
      <c r="E8" s="61">
        <v>116871.1</v>
      </c>
      <c r="F8" s="61">
        <v>51320</v>
      </c>
      <c r="G8" s="61">
        <v>22862.18</v>
      </c>
      <c r="H8" s="61">
        <v>0</v>
      </c>
      <c r="I8" s="61">
        <v>0</v>
      </c>
      <c r="J8" s="61">
        <v>0</v>
      </c>
      <c r="K8" s="61">
        <v>0</v>
      </c>
      <c r="L8" s="61">
        <v>0</v>
      </c>
      <c r="M8" s="61">
        <v>0</v>
      </c>
      <c r="N8" s="61">
        <v>51320</v>
      </c>
      <c r="O8" s="61">
        <v>22862.18</v>
      </c>
      <c r="P8" s="72">
        <v>0</v>
      </c>
      <c r="Q8" s="72">
        <v>0</v>
      </c>
      <c r="R8" s="72">
        <v>0</v>
      </c>
      <c r="S8" s="72">
        <v>0</v>
      </c>
      <c r="T8" s="72">
        <v>0</v>
      </c>
      <c r="U8" s="72">
        <v>0</v>
      </c>
    </row>
    <row r="9" s="42" customFormat="1" ht="49" customHeight="1" spans="1:21">
      <c r="A9" s="62" t="s">
        <v>487</v>
      </c>
      <c r="B9" s="62"/>
      <c r="C9" s="62"/>
      <c r="D9" s="62"/>
      <c r="E9" s="62"/>
      <c r="F9" s="62"/>
      <c r="G9" s="62"/>
      <c r="H9" s="62"/>
      <c r="I9" s="62"/>
      <c r="J9" s="62"/>
      <c r="K9" s="62"/>
      <c r="L9" s="62"/>
      <c r="M9" s="62"/>
      <c r="N9" s="62"/>
      <c r="O9" s="62"/>
      <c r="P9" s="62"/>
      <c r="Q9" s="62"/>
      <c r="R9" s="62"/>
      <c r="S9" s="62"/>
      <c r="T9" s="62"/>
      <c r="U9" s="62"/>
    </row>
    <row r="10" s="44" customFormat="1" ht="26.25" customHeight="1" spans="14:14">
      <c r="N10" s="45"/>
    </row>
    <row r="11" s="44" customFormat="1" ht="26.25" customHeight="1" spans="14:14">
      <c r="N11" s="45"/>
    </row>
    <row r="12" s="44" customFormat="1" ht="26.25" customHeight="1" spans="14:14">
      <c r="N12" s="45"/>
    </row>
    <row r="13" s="44" customFormat="1" ht="26.25" customHeight="1" spans="14:14">
      <c r="N13" s="45"/>
    </row>
    <row r="14" s="44" customFormat="1" ht="26.25" customHeight="1" spans="14:14">
      <c r="N14" s="45"/>
    </row>
    <row r="15" s="44" customFormat="1" ht="26.25" customHeight="1" spans="14:14">
      <c r="N15" s="45"/>
    </row>
    <row r="16" s="44" customFormat="1" ht="26.25" customHeight="1" spans="14:14">
      <c r="N16" s="45"/>
    </row>
    <row r="17" s="44" customFormat="1" ht="26.25" customHeight="1" spans="14:14">
      <c r="N17" s="45"/>
    </row>
    <row r="18" s="44" customFormat="1" ht="26.25" customHeight="1" spans="14:14">
      <c r="N18" s="45"/>
    </row>
    <row r="19" s="44" customFormat="1" ht="26.25" customHeight="1" spans="14:14">
      <c r="N19" s="45"/>
    </row>
    <row r="20" s="44" customFormat="1" ht="26.25" customHeight="1" spans="14:14">
      <c r="N20" s="45"/>
    </row>
    <row r="21" s="44" customFormat="1" ht="26.25" customHeight="1" spans="14:14">
      <c r="N21" s="45"/>
    </row>
    <row r="22" s="44" customFormat="1" ht="26.25" customHeight="1" spans="14:14">
      <c r="N22" s="45"/>
    </row>
    <row r="23" s="44" customFormat="1" ht="26.25" customHeight="1" spans="14:14">
      <c r="N23" s="45"/>
    </row>
    <row r="24" s="44" customFormat="1" ht="26.25" customHeight="1" spans="14:14">
      <c r="N24" s="45"/>
    </row>
    <row r="25" s="44" customFormat="1" ht="26.25" customHeight="1" spans="14:14">
      <c r="N25" s="45"/>
    </row>
    <row r="26" s="44" customFormat="1" ht="26.25" customHeight="1" spans="14:14">
      <c r="N26" s="45"/>
    </row>
    <row r="27" s="44" customFormat="1" ht="26.25" customHeight="1" spans="14:14">
      <c r="N27" s="45"/>
    </row>
    <row r="28" s="44" customFormat="1" ht="26.25" customHeight="1" spans="14:14">
      <c r="N28" s="45"/>
    </row>
    <row r="29" s="44" customFormat="1" ht="26.25" customHeight="1" spans="14:14">
      <c r="N29" s="45"/>
    </row>
    <row r="30" s="44" customFormat="1" ht="26.25" customHeight="1" spans="14:14">
      <c r="N30" s="45"/>
    </row>
    <row r="31" s="44" customFormat="1" ht="26.25" customHeight="1" spans="14:14">
      <c r="N31" s="45"/>
    </row>
    <row r="32" s="44" customFormat="1" ht="26.25" customHeight="1" spans="14:14">
      <c r="N32" s="45"/>
    </row>
    <row r="33" s="44" customFormat="1" ht="26.25" customHeight="1" spans="14:14">
      <c r="N33" s="45"/>
    </row>
    <row r="34" s="44" customFormat="1" ht="26.25" customHeight="1" spans="14:14">
      <c r="N34" s="45"/>
    </row>
    <row r="35" s="44" customFormat="1" ht="26.25" customHeight="1" spans="14:14">
      <c r="N35" s="45"/>
    </row>
    <row r="36" s="44" customFormat="1" ht="26.25" customHeight="1" spans="14:14">
      <c r="N36" s="45"/>
    </row>
    <row r="37" s="44" customFormat="1" ht="26.25" customHeight="1" spans="14:14">
      <c r="N37" s="45"/>
    </row>
    <row r="38" s="44" customFormat="1" ht="26.25" customHeight="1" spans="14:14">
      <c r="N38" s="45"/>
    </row>
    <row r="39" s="44" customFormat="1" ht="26.25" customHeight="1" spans="14:14">
      <c r="N39" s="45"/>
    </row>
    <row r="40" s="44" customFormat="1" ht="26.25" customHeight="1" spans="14:14">
      <c r="N40" s="45"/>
    </row>
    <row r="41" s="44" customFormat="1" ht="26.25" customHeight="1" spans="14:14">
      <c r="N41" s="45"/>
    </row>
    <row r="42" s="44" customFormat="1" ht="26.25" customHeight="1" spans="14:14">
      <c r="N42" s="45"/>
    </row>
    <row r="43" s="44" customFormat="1" ht="26.25" customHeight="1" spans="14:14">
      <c r="N43" s="45"/>
    </row>
    <row r="44" s="44" customFormat="1" ht="26.25" customHeight="1" spans="14:14">
      <c r="N44" s="45"/>
    </row>
    <row r="45" s="44" customFormat="1" ht="26.25" customHeight="1" spans="14:14">
      <c r="N45" s="45"/>
    </row>
    <row r="46" s="44" customFormat="1" ht="26.25" customHeight="1" spans="14:14">
      <c r="N46" s="45"/>
    </row>
    <row r="47" s="44" customFormat="1" ht="26.25" customHeight="1" spans="14:14">
      <c r="N47" s="45"/>
    </row>
    <row r="48" s="44" customFormat="1" ht="26.25" customHeight="1" spans="14:14">
      <c r="N48" s="45"/>
    </row>
    <row r="49" s="44" customFormat="1" ht="26.25" customHeight="1" spans="14:14">
      <c r="N49" s="45"/>
    </row>
    <row r="50" s="44" customFormat="1" ht="26.25" customHeight="1" spans="14:14">
      <c r="N50" s="45"/>
    </row>
    <row r="51" s="44" customFormat="1" ht="26.25" customHeight="1" spans="14:14">
      <c r="N51" s="45"/>
    </row>
    <row r="52" s="44" customFormat="1" ht="26.25" customHeight="1" spans="14:14">
      <c r="N52" s="45"/>
    </row>
    <row r="53" s="44" customFormat="1" ht="26.25" customHeight="1" spans="14:14">
      <c r="N53" s="45"/>
    </row>
    <row r="54" s="44" customFormat="1" ht="26.25" customHeight="1" spans="14:14">
      <c r="N54" s="45"/>
    </row>
    <row r="55" s="44" customFormat="1" ht="26.25" customHeight="1" spans="14:14">
      <c r="N55" s="45"/>
    </row>
    <row r="56" s="44" customFormat="1" ht="26.25" customHeight="1" spans="14:14">
      <c r="N56" s="45"/>
    </row>
    <row r="57" s="44" customFormat="1" ht="26.25" customHeight="1" spans="14:14">
      <c r="N57" s="45"/>
    </row>
    <row r="58" s="44" customFormat="1" ht="26.25" customHeight="1" spans="14:14">
      <c r="N58" s="45"/>
    </row>
    <row r="59" s="44" customFormat="1" ht="26.25" customHeight="1" spans="14:14">
      <c r="N59" s="45"/>
    </row>
    <row r="60" s="44" customFormat="1" ht="26.25" customHeight="1" spans="14:14">
      <c r="N60" s="45"/>
    </row>
    <row r="61" s="44" customFormat="1" ht="26.25" customHeight="1" spans="14:14">
      <c r="N61" s="45"/>
    </row>
    <row r="62" s="44" customFormat="1" ht="26.25" customHeight="1" spans="14:14">
      <c r="N62" s="45"/>
    </row>
    <row r="63" s="44" customFormat="1" ht="26.25" customHeight="1" spans="14:14">
      <c r="N63" s="45"/>
    </row>
    <row r="64" s="44" customFormat="1" ht="26.25" customHeight="1" spans="14:14">
      <c r="N64" s="45"/>
    </row>
    <row r="65" s="44" customFormat="1" ht="26.25" customHeight="1" spans="14:14">
      <c r="N65" s="45"/>
    </row>
    <row r="66" s="44" customFormat="1" ht="26.25" customHeight="1" spans="14:14">
      <c r="N66" s="45"/>
    </row>
    <row r="67" s="44" customFormat="1" ht="26.25" customHeight="1" spans="14:14">
      <c r="N67" s="45"/>
    </row>
    <row r="68" s="44" customFormat="1" ht="26.25" customHeight="1" spans="14:14">
      <c r="N68" s="45"/>
    </row>
    <row r="69" s="44" customFormat="1" ht="26.25" customHeight="1" spans="14:14">
      <c r="N69" s="45"/>
    </row>
    <row r="70" s="44" customFormat="1" ht="26.25" customHeight="1" spans="14:14">
      <c r="N70" s="45"/>
    </row>
    <row r="71" s="44" customFormat="1" ht="26.25" customHeight="1" spans="14:14">
      <c r="N71" s="45"/>
    </row>
    <row r="72" s="44" customFormat="1" ht="26.25" customHeight="1" spans="14:14">
      <c r="N72" s="45"/>
    </row>
    <row r="73" s="44" customFormat="1" ht="26.25" customHeight="1" spans="14:14">
      <c r="N73" s="45"/>
    </row>
    <row r="74" s="44" customFormat="1" ht="26.25" customHeight="1" spans="14:14">
      <c r="N74" s="45"/>
    </row>
    <row r="75" s="44" customFormat="1" ht="26.25" customHeight="1" spans="14:14">
      <c r="N75" s="45"/>
    </row>
    <row r="76" s="44" customFormat="1" ht="26.25" customHeight="1" spans="14:14">
      <c r="N76" s="45"/>
    </row>
    <row r="77" s="44" customFormat="1" ht="26.25" customHeight="1" spans="14:14">
      <c r="N77" s="45"/>
    </row>
    <row r="78" s="44" customFormat="1" ht="26.25" customHeight="1" spans="14:14">
      <c r="N78" s="45"/>
    </row>
    <row r="79" s="44" customFormat="1" ht="26.25" customHeight="1" spans="14:14">
      <c r="N79" s="45"/>
    </row>
    <row r="80" s="44" customFormat="1" ht="26.25" customHeight="1" spans="14:14">
      <c r="N80" s="45"/>
    </row>
    <row r="81" s="44" customFormat="1" ht="26.25" customHeight="1" spans="14:14">
      <c r="N81" s="45"/>
    </row>
    <row r="82" s="44" customFormat="1" ht="26.25" customHeight="1" spans="14:14">
      <c r="N82" s="45"/>
    </row>
    <row r="83" s="44" customFormat="1" ht="26.25" customHeight="1" spans="14:14">
      <c r="N83" s="45"/>
    </row>
    <row r="84" s="44" customFormat="1" ht="26.25" customHeight="1" spans="14:14">
      <c r="N84" s="45"/>
    </row>
    <row r="85" s="44" customFormat="1" ht="26.25" customHeight="1" spans="14:14">
      <c r="N85" s="45"/>
    </row>
    <row r="86" s="44" customFormat="1" ht="26.25" customHeight="1" spans="14:14">
      <c r="N86" s="45"/>
    </row>
    <row r="87" s="44" customFormat="1" ht="26.25" customHeight="1" spans="14:14">
      <c r="N87" s="45"/>
    </row>
    <row r="88" s="44" customFormat="1" ht="26.25" customHeight="1" spans="14:14">
      <c r="N88" s="45"/>
    </row>
    <row r="89" s="44" customFormat="1" ht="26.25" customHeight="1" spans="14:14">
      <c r="N89" s="45"/>
    </row>
    <row r="90" s="44" customFormat="1" ht="26.25" customHeight="1" spans="14:14">
      <c r="N90" s="45"/>
    </row>
    <row r="91" s="44" customFormat="1" ht="26.25" customHeight="1" spans="14:14">
      <c r="N91" s="45"/>
    </row>
    <row r="92" s="44" customFormat="1" ht="26.25" customHeight="1" spans="14:14">
      <c r="N92" s="45"/>
    </row>
    <row r="93" s="44" customFormat="1" ht="26.25" customHeight="1" spans="14:14">
      <c r="N93" s="45"/>
    </row>
    <row r="94" s="44" customFormat="1" ht="26.25" customHeight="1" spans="14:14">
      <c r="N94" s="45"/>
    </row>
    <row r="95" s="44" customFormat="1" ht="26.25" customHeight="1" spans="14:14">
      <c r="N95" s="45"/>
    </row>
    <row r="96" s="44" customFormat="1" ht="26.25" customHeight="1" spans="14:14">
      <c r="N96" s="45"/>
    </row>
    <row r="97" s="44" customFormat="1" ht="26.25" customHeight="1" spans="14:14">
      <c r="N97" s="45"/>
    </row>
    <row r="98" s="44" customFormat="1" ht="26.25" customHeight="1" spans="14:14">
      <c r="N98" s="45"/>
    </row>
    <row r="99" s="44" customFormat="1" ht="26.25" customHeight="1" spans="14:14">
      <c r="N99" s="45"/>
    </row>
    <row r="100" s="44" customFormat="1" ht="26.25" customHeight="1" spans="14:14">
      <c r="N100" s="45"/>
    </row>
    <row r="101" s="44" customFormat="1" ht="26.25" customHeight="1" spans="14:14">
      <c r="N101" s="45"/>
    </row>
    <row r="102" s="44" customFormat="1" ht="26.25" customHeight="1" spans="14:14">
      <c r="N102" s="45"/>
    </row>
    <row r="103" s="44" customFormat="1" ht="26.25" customHeight="1" spans="14:14">
      <c r="N103" s="45"/>
    </row>
    <row r="104" s="44" customFormat="1" ht="26.25" customHeight="1" spans="14:14">
      <c r="N104" s="45"/>
    </row>
    <row r="105" s="44" customFormat="1" ht="26.25" customHeight="1" spans="14:14">
      <c r="N105" s="45"/>
    </row>
    <row r="106" s="44" customFormat="1" ht="26.25" customHeight="1" spans="14:14">
      <c r="N106" s="45"/>
    </row>
    <row r="107" s="44" customFormat="1" ht="26.25" customHeight="1" spans="14:14">
      <c r="N107" s="45"/>
    </row>
    <row r="108" s="44" customFormat="1" ht="26.25" customHeight="1" spans="14:14">
      <c r="N108" s="45"/>
    </row>
    <row r="109" s="44" customFormat="1" ht="26.25" customHeight="1" spans="14:14">
      <c r="N109" s="45"/>
    </row>
    <row r="110" s="44" customFormat="1" ht="26.25" customHeight="1" spans="14:14">
      <c r="N110" s="45"/>
    </row>
    <row r="111" s="44" customFormat="1" ht="26.25" customHeight="1" spans="14:14">
      <c r="N111" s="45"/>
    </row>
    <row r="112" s="44" customFormat="1" ht="26.25" customHeight="1" spans="14:14">
      <c r="N112" s="45"/>
    </row>
    <row r="113" s="44" customFormat="1" ht="26.25" customHeight="1" spans="14:14">
      <c r="N113" s="45"/>
    </row>
    <row r="114" s="44" customFormat="1" ht="26.25" customHeight="1" spans="14:14">
      <c r="N114" s="45"/>
    </row>
    <row r="115" s="44" customFormat="1" ht="26.25" customHeight="1" spans="14:14">
      <c r="N115" s="45"/>
    </row>
    <row r="116" s="44" customFormat="1" ht="26.25" customHeight="1" spans="14:14">
      <c r="N116" s="45"/>
    </row>
    <row r="117" s="44" customFormat="1" ht="26.25" customHeight="1" spans="14:14">
      <c r="N117" s="45"/>
    </row>
    <row r="118" s="44" customFormat="1" ht="26.25" customHeight="1" spans="14:14">
      <c r="N118" s="45"/>
    </row>
    <row r="119" s="44" customFormat="1" ht="26.25" customHeight="1" spans="14:14">
      <c r="N119" s="45"/>
    </row>
    <row r="120" s="44" customFormat="1" ht="26.25" customHeight="1" spans="14:14">
      <c r="N120" s="45"/>
    </row>
    <row r="121" s="44" customFormat="1" ht="26.25" customHeight="1" spans="14:14">
      <c r="N121" s="45"/>
    </row>
    <row r="122" s="44" customFormat="1" ht="26.25" customHeight="1" spans="14:14">
      <c r="N122" s="45"/>
    </row>
    <row r="123" s="44" customFormat="1" ht="26.25" customHeight="1" spans="14:14">
      <c r="N123" s="45"/>
    </row>
    <row r="124" s="44" customFormat="1" ht="26.25" customHeight="1" spans="14:14">
      <c r="N124" s="45"/>
    </row>
    <row r="125" s="44" customFormat="1" ht="26.25" customHeight="1" spans="14:14">
      <c r="N125" s="45"/>
    </row>
    <row r="126" s="44" customFormat="1" ht="26.25" customHeight="1" spans="14:14">
      <c r="N126" s="45"/>
    </row>
    <row r="127" s="44" customFormat="1" ht="26.25" customHeight="1" spans="14:14">
      <c r="N127" s="45"/>
    </row>
    <row r="128" s="44" customFormat="1" ht="26.25" customHeight="1" spans="14:14">
      <c r="N128" s="45"/>
    </row>
    <row r="129" s="44" customFormat="1" ht="26.25" customHeight="1" spans="14:14">
      <c r="N129" s="45"/>
    </row>
    <row r="130" s="44" customFormat="1" ht="26.25" customHeight="1" spans="14:14">
      <c r="N130" s="45"/>
    </row>
    <row r="131" s="44" customFormat="1" ht="26.25" customHeight="1" spans="14:14">
      <c r="N131" s="45"/>
    </row>
    <row r="132" s="44" customFormat="1" ht="26.25" customHeight="1" spans="14:14">
      <c r="N132" s="45"/>
    </row>
    <row r="133" s="44" customFormat="1" ht="26.25" customHeight="1" spans="14:14">
      <c r="N133" s="45"/>
    </row>
    <row r="134" s="44" customFormat="1" ht="26.25" customHeight="1" spans="14:14">
      <c r="N134" s="45"/>
    </row>
    <row r="135" s="44" customFormat="1" ht="26.25" customHeight="1" spans="14:14">
      <c r="N135" s="45"/>
    </row>
    <row r="136" s="44" customFormat="1" ht="26.25" customHeight="1" spans="14:14">
      <c r="N136" s="45"/>
    </row>
    <row r="137" s="44" customFormat="1" ht="26.25" customHeight="1" spans="14:14">
      <c r="N137" s="45"/>
    </row>
    <row r="138" s="44" customFormat="1" ht="26.25" customHeight="1" spans="14:14">
      <c r="N138" s="45"/>
    </row>
    <row r="139" s="44" customFormat="1" ht="26.25" customHeight="1" spans="14:14">
      <c r="N139" s="45"/>
    </row>
    <row r="140" s="44" customFormat="1" ht="26.25" customHeight="1" spans="14:14">
      <c r="N140" s="45"/>
    </row>
    <row r="141" s="44" customFormat="1" ht="26.25" customHeight="1" spans="14:14">
      <c r="N141" s="45"/>
    </row>
    <row r="142" s="44" customFormat="1" ht="26.25" customHeight="1" spans="14:14">
      <c r="N142" s="45"/>
    </row>
    <row r="143" s="44" customFormat="1" ht="26.25" customHeight="1" spans="14:14">
      <c r="N143" s="45"/>
    </row>
    <row r="144" s="44" customFormat="1" ht="26.25" customHeight="1" spans="14:14">
      <c r="N144" s="45"/>
    </row>
    <row r="145" s="44" customFormat="1" ht="26.25" customHeight="1" spans="14:14">
      <c r="N145" s="45"/>
    </row>
    <row r="146" s="44" customFormat="1" ht="26.25" customHeight="1" spans="14:14">
      <c r="N146" s="45"/>
    </row>
    <row r="147" s="44" customFormat="1" ht="26.25" customHeight="1" spans="14:14">
      <c r="N147" s="45"/>
    </row>
    <row r="148" s="44" customFormat="1" ht="26.25" customHeight="1" spans="14:14">
      <c r="N148" s="45"/>
    </row>
    <row r="149" s="44" customFormat="1" ht="26.25" customHeight="1" spans="14:14">
      <c r="N149" s="45"/>
    </row>
    <row r="150" s="44" customFormat="1" ht="26.25" customHeight="1" spans="14:14">
      <c r="N150" s="45"/>
    </row>
    <row r="151" s="44" customFormat="1" ht="26.25" customHeight="1" spans="14:14">
      <c r="N151" s="45"/>
    </row>
    <row r="152" s="44" customFormat="1" ht="19.9" customHeight="1" spans="14:14">
      <c r="N152" s="45"/>
    </row>
    <row r="153" s="44" customFormat="1" ht="19.9" customHeight="1" spans="14:14">
      <c r="N153" s="45"/>
    </row>
    <row r="154" s="44" customFormat="1" ht="19.9" customHeight="1" spans="14:14">
      <c r="N154" s="45"/>
    </row>
    <row r="155" s="44" customFormat="1" ht="19.9" customHeight="1" spans="14:14">
      <c r="N155" s="4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topLeftCell="A10" workbookViewId="0">
      <selection activeCell="N23" sqref="N23"/>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1"/>
  </cols>
  <sheetData>
    <row r="1" s="1" customFormat="1" spans="1:10">
      <c r="A1" s="5" t="s">
        <v>488</v>
      </c>
      <c r="B1" s="5"/>
      <c r="C1" s="5"/>
      <c r="D1" s="5"/>
      <c r="E1" s="5"/>
      <c r="F1" s="5"/>
      <c r="G1" s="5"/>
      <c r="H1" s="5"/>
      <c r="I1" s="5"/>
      <c r="J1" s="5"/>
    </row>
    <row r="2" s="1" customFormat="1" ht="26" customHeight="1" spans="1:10">
      <c r="A2" s="6" t="s">
        <v>489</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490</v>
      </c>
      <c r="B4" s="7"/>
      <c r="C4" s="8" t="s">
        <v>491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492</v>
      </c>
      <c r="B5" s="7"/>
      <c r="C5" s="9" t="s">
        <v>493</v>
      </c>
      <c r="D5" s="9"/>
      <c r="E5" s="9"/>
      <c r="F5" s="7" t="s">
        <v>494</v>
      </c>
      <c r="G5" s="8" t="s">
        <v>495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496</v>
      </c>
      <c r="B6" s="7"/>
      <c r="C6" s="7"/>
      <c r="D6" s="7" t="s">
        <v>497</v>
      </c>
      <c r="E6" s="7" t="s">
        <v>436</v>
      </c>
      <c r="F6" s="7" t="s">
        <v>498</v>
      </c>
      <c r="G6" s="7" t="s">
        <v>499</v>
      </c>
      <c r="H6" s="7" t="s">
        <v>500</v>
      </c>
      <c r="I6" s="7" t="s">
        <v>501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502</v>
      </c>
      <c r="D7" s="11">
        <v>17232</v>
      </c>
      <c r="E7" s="11">
        <v>17232</v>
      </c>
      <c r="F7" s="11">
        <v>17232</v>
      </c>
      <c r="G7" s="7">
        <v>10</v>
      </c>
      <c r="H7" s="12">
        <v>1</v>
      </c>
      <c r="I7" s="14">
        <v>100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503</v>
      </c>
      <c r="D8" s="13"/>
      <c r="E8" s="13"/>
      <c r="F8" s="13"/>
      <c r="G8" s="7" t="s">
        <v>440</v>
      </c>
      <c r="H8" s="13"/>
      <c r="I8" s="14" t="s">
        <v>440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504</v>
      </c>
      <c r="D9" s="13"/>
      <c r="E9" s="13"/>
      <c r="F9" s="13"/>
      <c r="G9" s="7" t="s">
        <v>440</v>
      </c>
      <c r="H9" s="13"/>
      <c r="I9" s="14" t="s">
        <v>440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505</v>
      </c>
      <c r="D10" s="14" t="s">
        <v>440</v>
      </c>
      <c r="E10" s="14" t="s">
        <v>440</v>
      </c>
      <c r="F10" s="14" t="s">
        <v>440</v>
      </c>
      <c r="G10" s="7" t="s">
        <v>440</v>
      </c>
      <c r="H10" s="13"/>
      <c r="I10" s="14" t="s">
        <v>440</v>
      </c>
      <c r="J10" s="14"/>
    </row>
    <row r="11" s="1" customFormat="1" ht="18" customHeight="1" spans="1:10">
      <c r="A11" s="7" t="s">
        <v>506</v>
      </c>
      <c r="B11" s="7" t="s">
        <v>507</v>
      </c>
      <c r="C11" s="7"/>
      <c r="D11" s="7"/>
      <c r="E11" s="7"/>
      <c r="F11" s="14" t="s">
        <v>508</v>
      </c>
      <c r="G11" s="14"/>
      <c r="H11" s="14"/>
      <c r="I11" s="14"/>
      <c r="J11" s="14"/>
    </row>
    <row r="12" s="1" customFormat="1" ht="46" customHeight="1" spans="1:10">
      <c r="A12" s="7"/>
      <c r="B12" s="15" t="s">
        <v>509</v>
      </c>
      <c r="C12" s="16"/>
      <c r="D12" s="16"/>
      <c r="E12" s="17"/>
      <c r="F12" s="14" t="s">
        <v>510</v>
      </c>
      <c r="G12" s="14"/>
      <c r="H12" s="14"/>
      <c r="I12" s="14"/>
      <c r="J12" s="14"/>
    </row>
    <row r="13" s="1" customFormat="1" ht="36" customHeight="1" spans="1:10">
      <c r="A13" s="18" t="s">
        <v>511</v>
      </c>
      <c r="B13" s="19"/>
      <c r="C13" s="20"/>
      <c r="D13" s="18" t="s">
        <v>512</v>
      </c>
      <c r="E13" s="19"/>
      <c r="F13" s="20"/>
      <c r="G13" s="21" t="s">
        <v>513</v>
      </c>
      <c r="H13" s="21" t="s">
        <v>499</v>
      </c>
      <c r="I13" s="21" t="s">
        <v>501</v>
      </c>
      <c r="J13" s="21" t="s">
        <v>514</v>
      </c>
    </row>
    <row r="14" s="1" customFormat="1" ht="36" customHeight="1" spans="1:10">
      <c r="A14" s="22" t="s">
        <v>515</v>
      </c>
      <c r="B14" s="7" t="s">
        <v>516</v>
      </c>
      <c r="C14" s="7" t="s">
        <v>517</v>
      </c>
      <c r="D14" s="7" t="s">
        <v>518</v>
      </c>
      <c r="E14" s="7" t="s">
        <v>519</v>
      </c>
      <c r="F14" s="23" t="s">
        <v>520</v>
      </c>
      <c r="G14" s="24"/>
      <c r="H14" s="24"/>
      <c r="I14" s="24"/>
      <c r="J14" s="24"/>
    </row>
    <row r="15" s="1" customFormat="1" ht="18" customHeight="1" spans="1:10">
      <c r="A15" s="25" t="s">
        <v>521</v>
      </c>
      <c r="B15" s="26" t="s">
        <v>522</v>
      </c>
      <c r="C15" s="27"/>
      <c r="D15" s="97" t="s">
        <v>523</v>
      </c>
      <c r="E15" s="7"/>
      <c r="F15" s="23"/>
      <c r="G15" s="24"/>
      <c r="H15" s="24"/>
      <c r="I15" s="24"/>
      <c r="J15" s="24"/>
    </row>
    <row r="16" s="1" customFormat="1" ht="18" customHeight="1" spans="1:10">
      <c r="A16" s="25"/>
      <c r="B16" s="26" t="s">
        <v>524</v>
      </c>
      <c r="C16" s="27"/>
      <c r="D16" s="28"/>
      <c r="E16" s="7"/>
      <c r="F16" s="23"/>
      <c r="G16" s="24"/>
      <c r="H16" s="24"/>
      <c r="I16" s="24"/>
      <c r="J16" s="24"/>
    </row>
    <row r="17" s="1" customFormat="1" ht="18" customHeight="1" spans="1:10">
      <c r="A17" s="25"/>
      <c r="B17" s="26" t="s">
        <v>525</v>
      </c>
      <c r="C17" s="27"/>
      <c r="D17" s="28"/>
      <c r="E17" s="7"/>
      <c r="F17" s="23"/>
      <c r="G17" s="24"/>
      <c r="H17" s="24"/>
      <c r="I17" s="24"/>
      <c r="J17" s="24"/>
    </row>
    <row r="18" s="1" customFormat="1" ht="18" customHeight="1" spans="1:10">
      <c r="A18" s="25"/>
      <c r="B18" s="25" t="s">
        <v>526</v>
      </c>
      <c r="C18" s="27"/>
      <c r="D18" s="28"/>
      <c r="E18" s="7"/>
      <c r="F18" s="23"/>
      <c r="G18" s="24"/>
      <c r="H18" s="24"/>
      <c r="I18" s="24"/>
      <c r="J18" s="24"/>
    </row>
    <row r="19" s="1" customFormat="1" ht="30" customHeight="1" spans="1:10">
      <c r="A19" s="25" t="s">
        <v>527</v>
      </c>
      <c r="B19" s="25" t="s">
        <v>528</v>
      </c>
      <c r="C19" s="27"/>
      <c r="D19" s="28"/>
      <c r="E19" s="7"/>
      <c r="F19" s="23"/>
      <c r="G19" s="24"/>
      <c r="H19" s="24"/>
      <c r="I19" s="24"/>
      <c r="J19" s="24"/>
    </row>
    <row r="20" s="1" customFormat="1" ht="30" customHeight="1" spans="1:10">
      <c r="A20" s="25"/>
      <c r="B20" s="25" t="s">
        <v>529</v>
      </c>
      <c r="C20" s="27"/>
      <c r="D20" s="28"/>
      <c r="E20" s="7"/>
      <c r="F20" s="23"/>
      <c r="G20" s="24"/>
      <c r="H20" s="24"/>
      <c r="I20" s="24"/>
      <c r="J20" s="24"/>
    </row>
    <row r="21" s="1" customFormat="1" ht="30" customHeight="1" spans="1:10">
      <c r="A21" s="25"/>
      <c r="B21" s="25" t="s">
        <v>530</v>
      </c>
      <c r="C21" s="27"/>
      <c r="D21" s="28"/>
      <c r="E21" s="7"/>
      <c r="F21" s="23"/>
      <c r="G21" s="24"/>
      <c r="H21" s="24"/>
      <c r="I21" s="24"/>
      <c r="J21" s="24"/>
    </row>
    <row r="22" s="1" customFormat="1" ht="30" customHeight="1" spans="1:10">
      <c r="A22" s="25"/>
      <c r="B22" s="29" t="s">
        <v>531</v>
      </c>
      <c r="C22" s="27"/>
      <c r="D22" s="28"/>
      <c r="E22" s="7"/>
      <c r="F22" s="23"/>
      <c r="G22" s="24"/>
      <c r="H22" s="24"/>
      <c r="I22" s="24"/>
      <c r="J22" s="24"/>
    </row>
    <row r="23" s="1" customFormat="1" ht="30" customHeight="1" spans="1:10">
      <c r="A23" s="30" t="s">
        <v>532</v>
      </c>
      <c r="B23" s="31" t="s">
        <v>533</v>
      </c>
      <c r="C23" s="27"/>
      <c r="D23" s="28"/>
      <c r="E23" s="9" t="s">
        <v>534</v>
      </c>
      <c r="F23" s="9"/>
      <c r="G23" s="9" t="s">
        <v>534</v>
      </c>
      <c r="H23" s="32"/>
      <c r="I23" s="32"/>
      <c r="J23" s="38" t="s">
        <v>534</v>
      </c>
    </row>
    <row r="24" s="1" customFormat="1" ht="54" customHeight="1" spans="1:10">
      <c r="A24" s="33" t="s">
        <v>535</v>
      </c>
      <c r="B24" s="33"/>
      <c r="C24" s="33"/>
      <c r="D24" s="33" t="s">
        <v>536</v>
      </c>
      <c r="E24" s="33"/>
      <c r="F24" s="33"/>
      <c r="G24" s="33"/>
      <c r="H24" s="33"/>
      <c r="I24" s="33"/>
      <c r="J24" s="33"/>
    </row>
    <row r="25" s="1" customFormat="1" ht="25.5" customHeight="1" spans="1:10">
      <c r="A25" s="33" t="s">
        <v>537</v>
      </c>
      <c r="B25" s="33"/>
      <c r="C25" s="33"/>
      <c r="D25" s="33"/>
      <c r="E25" s="33"/>
      <c r="F25" s="33"/>
      <c r="G25" s="33"/>
      <c r="H25" s="33">
        <v>100</v>
      </c>
      <c r="I25" s="33">
        <v>100</v>
      </c>
      <c r="J25" s="39" t="s">
        <v>538</v>
      </c>
    </row>
    <row r="26" s="1" customFormat="1" ht="17" customHeight="1" spans="1:10">
      <c r="A26" s="34"/>
      <c r="B26" s="34"/>
      <c r="C26" s="34"/>
      <c r="D26" s="34"/>
      <c r="E26" s="34"/>
      <c r="F26" s="34"/>
      <c r="G26" s="34"/>
      <c r="H26" s="34"/>
      <c r="I26" s="34"/>
      <c r="J26" s="40"/>
    </row>
    <row r="27" s="1" customFormat="1" ht="29" customHeight="1" spans="1:10">
      <c r="A27" s="35" t="s">
        <v>539</v>
      </c>
      <c r="B27" s="34"/>
      <c r="C27" s="34"/>
      <c r="D27" s="34"/>
      <c r="E27" s="34"/>
      <c r="F27" s="34"/>
      <c r="G27" s="34"/>
      <c r="H27" s="34"/>
      <c r="I27" s="34"/>
      <c r="J27" s="40"/>
    </row>
    <row r="28" s="1" customFormat="1" ht="27" customHeight="1" spans="1:10">
      <c r="A28" s="35" t="s">
        <v>540</v>
      </c>
      <c r="B28" s="35"/>
      <c r="C28" s="35"/>
      <c r="D28" s="35"/>
      <c r="E28" s="35"/>
      <c r="F28" s="35"/>
      <c r="G28" s="35"/>
      <c r="H28" s="35"/>
      <c r="I28" s="35"/>
      <c r="J28" s="35"/>
    </row>
    <row r="29" s="1" customFormat="1" ht="19" customHeight="1" spans="1:10">
      <c r="A29" s="35" t="s">
        <v>541</v>
      </c>
      <c r="B29" s="35"/>
      <c r="C29" s="35"/>
      <c r="D29" s="35"/>
      <c r="E29" s="35"/>
      <c r="F29" s="35"/>
      <c r="G29" s="35"/>
      <c r="H29" s="35"/>
      <c r="I29" s="35"/>
      <c r="J29" s="35"/>
    </row>
    <row r="30" s="1" customFormat="1" ht="18" customHeight="1" spans="1:10">
      <c r="A30" s="35" t="s">
        <v>542</v>
      </c>
      <c r="B30" s="35"/>
      <c r="C30" s="35"/>
      <c r="D30" s="35"/>
      <c r="E30" s="35"/>
      <c r="F30" s="35"/>
      <c r="G30" s="35"/>
      <c r="H30" s="35"/>
      <c r="I30" s="35"/>
      <c r="J30" s="35"/>
    </row>
    <row r="31" s="1" customFormat="1" ht="18" customHeight="1" spans="1:10">
      <c r="A31" s="35" t="s">
        <v>543</v>
      </c>
      <c r="B31" s="35"/>
      <c r="C31" s="35"/>
      <c r="D31" s="35"/>
      <c r="E31" s="35"/>
      <c r="F31" s="35"/>
      <c r="G31" s="35"/>
      <c r="H31" s="35"/>
      <c r="I31" s="35"/>
      <c r="J31" s="35"/>
    </row>
    <row r="32" s="1" customFormat="1" ht="18" customHeight="1" spans="1:10">
      <c r="A32" s="35" t="s">
        <v>544</v>
      </c>
      <c r="B32" s="35"/>
      <c r="C32" s="35"/>
      <c r="D32" s="35"/>
      <c r="E32" s="35"/>
      <c r="F32" s="35"/>
      <c r="G32" s="35"/>
      <c r="H32" s="35"/>
      <c r="I32" s="35"/>
      <c r="J32" s="35"/>
    </row>
    <row r="33" s="1" customFormat="1" ht="24" customHeight="1" spans="1:10">
      <c r="A33" s="35" t="s">
        <v>545</v>
      </c>
      <c r="B33" s="35"/>
      <c r="C33" s="35"/>
      <c r="D33" s="35"/>
      <c r="E33" s="35"/>
      <c r="F33" s="35"/>
      <c r="G33" s="35"/>
      <c r="H33" s="35"/>
      <c r="I33" s="35"/>
      <c r="J33" s="35"/>
    </row>
    <row r="34" spans="1:10">
      <c r="A34" s="36"/>
      <c r="B34" s="36"/>
      <c r="C34" s="36"/>
      <c r="D34" s="36"/>
      <c r="E34" s="36"/>
      <c r="F34" s="36"/>
      <c r="G34" s="36"/>
      <c r="H34" s="36"/>
      <c r="I34" s="36"/>
      <c r="J34"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90" t="s">
        <v>114</v>
      </c>
      <c r="B1" s="90"/>
      <c r="C1" s="90"/>
      <c r="D1" s="90"/>
      <c r="E1" s="90"/>
      <c r="F1" s="90"/>
      <c r="G1" s="90"/>
      <c r="H1" s="90"/>
      <c r="I1" s="90"/>
      <c r="J1" s="90"/>
      <c r="K1" s="90"/>
      <c r="L1" s="90"/>
    </row>
    <row r="2" ht="14.25" spans="12:12">
      <c r="L2" s="80" t="s">
        <v>115</v>
      </c>
    </row>
    <row r="3" ht="14.25" spans="1:12">
      <c r="A3" s="80" t="s">
        <v>2</v>
      </c>
      <c r="L3" s="80" t="s">
        <v>3</v>
      </c>
    </row>
    <row r="4" ht="19.5" customHeight="1" spans="1:12">
      <c r="A4" s="81" t="s">
        <v>6</v>
      </c>
      <c r="B4" s="81"/>
      <c r="C4" s="81"/>
      <c r="D4" s="81"/>
      <c r="E4" s="86" t="s">
        <v>97</v>
      </c>
      <c r="F4" s="86" t="s">
        <v>116</v>
      </c>
      <c r="G4" s="86" t="s">
        <v>117</v>
      </c>
      <c r="H4" s="86" t="s">
        <v>118</v>
      </c>
      <c r="I4" s="86"/>
      <c r="J4" s="86" t="s">
        <v>119</v>
      </c>
      <c r="K4" s="86" t="s">
        <v>120</v>
      </c>
      <c r="L4" s="86" t="s">
        <v>121</v>
      </c>
    </row>
    <row r="5" ht="19.5" customHeight="1" spans="1:12">
      <c r="A5" s="86" t="s">
        <v>122</v>
      </c>
      <c r="B5" s="86"/>
      <c r="C5" s="86"/>
      <c r="D5" s="81" t="s">
        <v>123</v>
      </c>
      <c r="E5" s="86"/>
      <c r="F5" s="86"/>
      <c r="G5" s="86"/>
      <c r="H5" s="86" t="s">
        <v>124</v>
      </c>
      <c r="I5" s="86" t="s">
        <v>125</v>
      </c>
      <c r="J5" s="86"/>
      <c r="K5" s="86"/>
      <c r="L5" s="86" t="s">
        <v>124</v>
      </c>
    </row>
    <row r="6" ht="19.5" customHeight="1" spans="1:12">
      <c r="A6" s="86"/>
      <c r="B6" s="86"/>
      <c r="C6" s="86"/>
      <c r="D6" s="81"/>
      <c r="E6" s="86"/>
      <c r="F6" s="86"/>
      <c r="G6" s="86"/>
      <c r="H6" s="86"/>
      <c r="I6" s="86"/>
      <c r="J6" s="86"/>
      <c r="K6" s="86"/>
      <c r="L6" s="86"/>
    </row>
    <row r="7" ht="19.5" customHeight="1" spans="1:12">
      <c r="A7" s="86"/>
      <c r="B7" s="86"/>
      <c r="C7" s="86"/>
      <c r="D7" s="81"/>
      <c r="E7" s="86"/>
      <c r="F7" s="86"/>
      <c r="G7" s="86"/>
      <c r="H7" s="86"/>
      <c r="I7" s="86"/>
      <c r="J7" s="86"/>
      <c r="K7" s="86"/>
      <c r="L7" s="86"/>
    </row>
    <row r="8" ht="19.5" customHeight="1" spans="1:12">
      <c r="A8" s="81" t="s">
        <v>126</v>
      </c>
      <c r="B8" s="81" t="s">
        <v>127</v>
      </c>
      <c r="C8" s="81" t="s">
        <v>128</v>
      </c>
      <c r="D8" s="81" t="s">
        <v>10</v>
      </c>
      <c r="E8" s="86" t="s">
        <v>11</v>
      </c>
      <c r="F8" s="86" t="s">
        <v>12</v>
      </c>
      <c r="G8" s="86" t="s">
        <v>20</v>
      </c>
      <c r="H8" s="86" t="s">
        <v>24</v>
      </c>
      <c r="I8" s="86" t="s">
        <v>28</v>
      </c>
      <c r="J8" s="86" t="s">
        <v>32</v>
      </c>
      <c r="K8" s="86" t="s">
        <v>36</v>
      </c>
      <c r="L8" s="86" t="s">
        <v>40</v>
      </c>
    </row>
    <row r="9" ht="19.5" customHeight="1" spans="1:12">
      <c r="A9" s="81"/>
      <c r="B9" s="81"/>
      <c r="C9" s="81"/>
      <c r="D9" s="81" t="s">
        <v>129</v>
      </c>
      <c r="E9" s="83">
        <v>1183939.94</v>
      </c>
      <c r="F9" s="83">
        <v>1183939.94</v>
      </c>
      <c r="G9" s="83">
        <v>0</v>
      </c>
      <c r="H9" s="83">
        <v>0</v>
      </c>
      <c r="I9" s="83"/>
      <c r="J9" s="83">
        <v>0</v>
      </c>
      <c r="K9" s="83">
        <v>0</v>
      </c>
      <c r="L9" s="83">
        <v>0</v>
      </c>
    </row>
    <row r="10" ht="19.5" customHeight="1" spans="1:12">
      <c r="A10" s="82" t="s">
        <v>130</v>
      </c>
      <c r="B10" s="82"/>
      <c r="C10" s="82"/>
      <c r="D10" s="82" t="s">
        <v>131</v>
      </c>
      <c r="E10" s="83">
        <v>81576.96</v>
      </c>
      <c r="F10" s="83">
        <v>81576.96</v>
      </c>
      <c r="G10" s="83">
        <v>0</v>
      </c>
      <c r="H10" s="83">
        <v>0</v>
      </c>
      <c r="I10" s="83"/>
      <c r="J10" s="83">
        <v>0</v>
      </c>
      <c r="K10" s="83">
        <v>0</v>
      </c>
      <c r="L10" s="83">
        <v>0</v>
      </c>
    </row>
    <row r="11" ht="19.5" customHeight="1" spans="1:12">
      <c r="A11" s="82" t="s">
        <v>132</v>
      </c>
      <c r="B11" s="82"/>
      <c r="C11" s="82"/>
      <c r="D11" s="82" t="s">
        <v>133</v>
      </c>
      <c r="E11" s="83">
        <v>64344.96</v>
      </c>
      <c r="F11" s="83">
        <v>64344.96</v>
      </c>
      <c r="G11" s="83">
        <v>0</v>
      </c>
      <c r="H11" s="83">
        <v>0</v>
      </c>
      <c r="I11" s="83"/>
      <c r="J11" s="83">
        <v>0</v>
      </c>
      <c r="K11" s="83">
        <v>0</v>
      </c>
      <c r="L11" s="83">
        <v>0</v>
      </c>
    </row>
    <row r="12" ht="19.5" customHeight="1" spans="1:12">
      <c r="A12" s="82" t="s">
        <v>134</v>
      </c>
      <c r="B12" s="82"/>
      <c r="C12" s="82"/>
      <c r="D12" s="82" t="s">
        <v>135</v>
      </c>
      <c r="E12" s="83">
        <v>64344.96</v>
      </c>
      <c r="F12" s="83">
        <v>64344.96</v>
      </c>
      <c r="G12" s="83">
        <v>0</v>
      </c>
      <c r="H12" s="83">
        <v>0</v>
      </c>
      <c r="I12" s="83"/>
      <c r="J12" s="83">
        <v>0</v>
      </c>
      <c r="K12" s="83">
        <v>0</v>
      </c>
      <c r="L12" s="83">
        <v>0</v>
      </c>
    </row>
    <row r="13" ht="19.5" customHeight="1" spans="1:12">
      <c r="A13" s="82" t="s">
        <v>136</v>
      </c>
      <c r="B13" s="82"/>
      <c r="C13" s="82"/>
      <c r="D13" s="82" t="s">
        <v>137</v>
      </c>
      <c r="E13" s="83">
        <v>17232</v>
      </c>
      <c r="F13" s="83">
        <v>17232</v>
      </c>
      <c r="G13" s="83">
        <v>0</v>
      </c>
      <c r="H13" s="83">
        <v>0</v>
      </c>
      <c r="I13" s="83"/>
      <c r="J13" s="83">
        <v>0</v>
      </c>
      <c r="K13" s="83">
        <v>0</v>
      </c>
      <c r="L13" s="83">
        <v>0</v>
      </c>
    </row>
    <row r="14" ht="19.5" customHeight="1" spans="1:12">
      <c r="A14" s="82" t="s">
        <v>138</v>
      </c>
      <c r="B14" s="82"/>
      <c r="C14" s="82"/>
      <c r="D14" s="82" t="s">
        <v>139</v>
      </c>
      <c r="E14" s="83">
        <v>17232</v>
      </c>
      <c r="F14" s="83">
        <v>17232</v>
      </c>
      <c r="G14" s="83">
        <v>0</v>
      </c>
      <c r="H14" s="83">
        <v>0</v>
      </c>
      <c r="I14" s="83"/>
      <c r="J14" s="83">
        <v>0</v>
      </c>
      <c r="K14" s="83">
        <v>0</v>
      </c>
      <c r="L14" s="83">
        <v>0</v>
      </c>
    </row>
    <row r="15" ht="19.5" customHeight="1" spans="1:12">
      <c r="A15" s="82" t="s">
        <v>140</v>
      </c>
      <c r="B15" s="82"/>
      <c r="C15" s="82"/>
      <c r="D15" s="82" t="s">
        <v>141</v>
      </c>
      <c r="E15" s="83">
        <v>84104.3</v>
      </c>
      <c r="F15" s="83">
        <v>84104.3</v>
      </c>
      <c r="G15" s="83">
        <v>0</v>
      </c>
      <c r="H15" s="83">
        <v>0</v>
      </c>
      <c r="I15" s="83"/>
      <c r="J15" s="83">
        <v>0</v>
      </c>
      <c r="K15" s="83">
        <v>0</v>
      </c>
      <c r="L15" s="83">
        <v>0</v>
      </c>
    </row>
    <row r="16" ht="19.5" customHeight="1" spans="1:12">
      <c r="A16" s="82" t="s">
        <v>142</v>
      </c>
      <c r="B16" s="82"/>
      <c r="C16" s="82"/>
      <c r="D16" s="82" t="s">
        <v>143</v>
      </c>
      <c r="E16" s="83">
        <v>84104.3</v>
      </c>
      <c r="F16" s="83">
        <v>84104.3</v>
      </c>
      <c r="G16" s="83">
        <v>0</v>
      </c>
      <c r="H16" s="83">
        <v>0</v>
      </c>
      <c r="I16" s="83"/>
      <c r="J16" s="83">
        <v>0</v>
      </c>
      <c r="K16" s="83">
        <v>0</v>
      </c>
      <c r="L16" s="83">
        <v>0</v>
      </c>
    </row>
    <row r="17" ht="19.5" customHeight="1" spans="1:12">
      <c r="A17" s="82" t="s">
        <v>144</v>
      </c>
      <c r="B17" s="82"/>
      <c r="C17" s="82"/>
      <c r="D17" s="82" t="s">
        <v>145</v>
      </c>
      <c r="E17" s="83">
        <v>59485.13</v>
      </c>
      <c r="F17" s="83">
        <v>59485.13</v>
      </c>
      <c r="G17" s="83">
        <v>0</v>
      </c>
      <c r="H17" s="83">
        <v>0</v>
      </c>
      <c r="I17" s="83"/>
      <c r="J17" s="83">
        <v>0</v>
      </c>
      <c r="K17" s="83">
        <v>0</v>
      </c>
      <c r="L17" s="83">
        <v>0</v>
      </c>
    </row>
    <row r="18" ht="19.5" customHeight="1" spans="1:12">
      <c r="A18" s="82" t="s">
        <v>146</v>
      </c>
      <c r="B18" s="82"/>
      <c r="C18" s="82"/>
      <c r="D18" s="82" t="s">
        <v>147</v>
      </c>
      <c r="E18" s="83">
        <v>18639.98</v>
      </c>
      <c r="F18" s="83">
        <v>18639.98</v>
      </c>
      <c r="G18" s="83">
        <v>0</v>
      </c>
      <c r="H18" s="83">
        <v>0</v>
      </c>
      <c r="I18" s="83"/>
      <c r="J18" s="83">
        <v>0</v>
      </c>
      <c r="K18" s="83">
        <v>0</v>
      </c>
      <c r="L18" s="83">
        <v>0</v>
      </c>
    </row>
    <row r="19" ht="19.5" customHeight="1" spans="1:12">
      <c r="A19" s="82" t="s">
        <v>148</v>
      </c>
      <c r="B19" s="82"/>
      <c r="C19" s="82"/>
      <c r="D19" s="82" t="s">
        <v>149</v>
      </c>
      <c r="E19" s="83">
        <v>5979.19</v>
      </c>
      <c r="F19" s="83">
        <v>5979.19</v>
      </c>
      <c r="G19" s="83">
        <v>0</v>
      </c>
      <c r="H19" s="83">
        <v>0</v>
      </c>
      <c r="I19" s="83"/>
      <c r="J19" s="83">
        <v>0</v>
      </c>
      <c r="K19" s="83">
        <v>0</v>
      </c>
      <c r="L19" s="83">
        <v>0</v>
      </c>
    </row>
    <row r="20" ht="19.5" customHeight="1" spans="1:12">
      <c r="A20" s="82" t="s">
        <v>150</v>
      </c>
      <c r="B20" s="82"/>
      <c r="C20" s="82"/>
      <c r="D20" s="82" t="s">
        <v>151</v>
      </c>
      <c r="E20" s="83">
        <v>916075.68</v>
      </c>
      <c r="F20" s="83">
        <v>916075.68</v>
      </c>
      <c r="G20" s="83">
        <v>0</v>
      </c>
      <c r="H20" s="83">
        <v>0</v>
      </c>
      <c r="I20" s="83"/>
      <c r="J20" s="83">
        <v>0</v>
      </c>
      <c r="K20" s="83">
        <v>0</v>
      </c>
      <c r="L20" s="83">
        <v>0</v>
      </c>
    </row>
    <row r="21" ht="19.5" customHeight="1" spans="1:12">
      <c r="A21" s="82" t="s">
        <v>152</v>
      </c>
      <c r="B21" s="82"/>
      <c r="C21" s="82"/>
      <c r="D21" s="82" t="s">
        <v>153</v>
      </c>
      <c r="E21" s="83">
        <v>916075.68</v>
      </c>
      <c r="F21" s="83">
        <v>916075.68</v>
      </c>
      <c r="G21" s="83">
        <v>0</v>
      </c>
      <c r="H21" s="83">
        <v>0</v>
      </c>
      <c r="I21" s="83"/>
      <c r="J21" s="83">
        <v>0</v>
      </c>
      <c r="K21" s="83">
        <v>0</v>
      </c>
      <c r="L21" s="83">
        <v>0</v>
      </c>
    </row>
    <row r="22" ht="19.5" customHeight="1" spans="1:12">
      <c r="A22" s="82" t="s">
        <v>154</v>
      </c>
      <c r="B22" s="82"/>
      <c r="C22" s="82"/>
      <c r="D22" s="82" t="s">
        <v>155</v>
      </c>
      <c r="E22" s="83">
        <v>291587</v>
      </c>
      <c r="F22" s="83">
        <v>291587</v>
      </c>
      <c r="G22" s="83">
        <v>0</v>
      </c>
      <c r="H22" s="83">
        <v>0</v>
      </c>
      <c r="I22" s="83"/>
      <c r="J22" s="83">
        <v>0</v>
      </c>
      <c r="K22" s="83">
        <v>0</v>
      </c>
      <c r="L22" s="83">
        <v>0</v>
      </c>
    </row>
    <row r="23" ht="19.5" customHeight="1" spans="1:12">
      <c r="A23" s="82" t="s">
        <v>156</v>
      </c>
      <c r="B23" s="82"/>
      <c r="C23" s="82"/>
      <c r="D23" s="82" t="s">
        <v>157</v>
      </c>
      <c r="E23" s="83">
        <v>624488.68</v>
      </c>
      <c r="F23" s="83">
        <v>624488.68</v>
      </c>
      <c r="G23" s="83">
        <v>0</v>
      </c>
      <c r="H23" s="83">
        <v>0</v>
      </c>
      <c r="I23" s="83"/>
      <c r="J23" s="83">
        <v>0</v>
      </c>
      <c r="K23" s="83">
        <v>0</v>
      </c>
      <c r="L23" s="83">
        <v>0</v>
      </c>
    </row>
    <row r="24" ht="19.5" customHeight="1" spans="1:12">
      <c r="A24" s="82" t="s">
        <v>158</v>
      </c>
      <c r="B24" s="82"/>
      <c r="C24" s="82"/>
      <c r="D24" s="82" t="s">
        <v>159</v>
      </c>
      <c r="E24" s="83">
        <v>102183</v>
      </c>
      <c r="F24" s="83">
        <v>102183</v>
      </c>
      <c r="G24" s="83">
        <v>0</v>
      </c>
      <c r="H24" s="83">
        <v>0</v>
      </c>
      <c r="I24" s="83"/>
      <c r="J24" s="83">
        <v>0</v>
      </c>
      <c r="K24" s="83">
        <v>0</v>
      </c>
      <c r="L24" s="83">
        <v>0</v>
      </c>
    </row>
    <row r="25" ht="19.5" customHeight="1" spans="1:12">
      <c r="A25" s="82" t="s">
        <v>160</v>
      </c>
      <c r="B25" s="82"/>
      <c r="C25" s="82"/>
      <c r="D25" s="82" t="s">
        <v>161</v>
      </c>
      <c r="E25" s="83">
        <v>102183</v>
      </c>
      <c r="F25" s="83">
        <v>102183</v>
      </c>
      <c r="G25" s="83">
        <v>0</v>
      </c>
      <c r="H25" s="83">
        <v>0</v>
      </c>
      <c r="I25" s="83"/>
      <c r="J25" s="83">
        <v>0</v>
      </c>
      <c r="K25" s="83">
        <v>0</v>
      </c>
      <c r="L25" s="83">
        <v>0</v>
      </c>
    </row>
    <row r="26" ht="19.5" customHeight="1" spans="1:12">
      <c r="A26" s="82" t="s">
        <v>162</v>
      </c>
      <c r="B26" s="82"/>
      <c r="C26" s="82"/>
      <c r="D26" s="82" t="s">
        <v>163</v>
      </c>
      <c r="E26" s="83">
        <v>102183</v>
      </c>
      <c r="F26" s="83">
        <v>102183</v>
      </c>
      <c r="G26" s="83">
        <v>0</v>
      </c>
      <c r="H26" s="83">
        <v>0</v>
      </c>
      <c r="I26" s="83"/>
      <c r="J26" s="83">
        <v>0</v>
      </c>
      <c r="K26" s="83">
        <v>0</v>
      </c>
      <c r="L26" s="83">
        <v>0</v>
      </c>
    </row>
    <row r="27" ht="19.5" customHeight="1" spans="1:12">
      <c r="A27" s="82" t="s">
        <v>164</v>
      </c>
      <c r="B27" s="82"/>
      <c r="C27" s="82"/>
      <c r="D27" s="82"/>
      <c r="E27" s="82"/>
      <c r="F27" s="82"/>
      <c r="G27" s="82"/>
      <c r="H27" s="82"/>
      <c r="I27" s="82"/>
      <c r="J27" s="82"/>
      <c r="K27" s="82"/>
      <c r="L27" s="82"/>
    </row>
  </sheetData>
  <mergeCells count="3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cols>
    <col min="1" max="3" width="3.25" customWidth="1"/>
    <col min="4" max="4" width="32.75" customWidth="1"/>
    <col min="5" max="10" width="18.75" customWidth="1"/>
  </cols>
  <sheetData>
    <row r="1" ht="27" spans="1:10">
      <c r="A1" s="90" t="s">
        <v>165</v>
      </c>
      <c r="B1" s="90"/>
      <c r="C1" s="90"/>
      <c r="D1" s="90"/>
      <c r="E1" s="90"/>
      <c r="F1" s="90"/>
      <c r="G1" s="90"/>
      <c r="H1" s="90"/>
      <c r="I1" s="90"/>
      <c r="J1" s="90"/>
    </row>
    <row r="2" ht="14.25" spans="10:10">
      <c r="J2" s="80" t="s">
        <v>166</v>
      </c>
    </row>
    <row r="3" ht="14.25" spans="1:10">
      <c r="A3" s="80" t="s">
        <v>2</v>
      </c>
      <c r="J3" s="80" t="s">
        <v>3</v>
      </c>
    </row>
    <row r="4" ht="19.5" customHeight="1" spans="1:10">
      <c r="A4" s="81" t="s">
        <v>6</v>
      </c>
      <c r="B4" s="81"/>
      <c r="C4" s="81"/>
      <c r="D4" s="81"/>
      <c r="E4" s="86" t="s">
        <v>99</v>
      </c>
      <c r="F4" s="86" t="s">
        <v>167</v>
      </c>
      <c r="G4" s="86" t="s">
        <v>168</v>
      </c>
      <c r="H4" s="86" t="s">
        <v>169</v>
      </c>
      <c r="I4" s="86" t="s">
        <v>170</v>
      </c>
      <c r="J4" s="86" t="s">
        <v>171</v>
      </c>
    </row>
    <row r="5" ht="19.5" customHeight="1" spans="1:10">
      <c r="A5" s="86" t="s">
        <v>122</v>
      </c>
      <c r="B5" s="86"/>
      <c r="C5" s="86"/>
      <c r="D5" s="81" t="s">
        <v>123</v>
      </c>
      <c r="E5" s="86"/>
      <c r="F5" s="86"/>
      <c r="G5" s="86"/>
      <c r="H5" s="86"/>
      <c r="I5" s="86"/>
      <c r="J5" s="86"/>
    </row>
    <row r="6" ht="19.5" customHeight="1" spans="1:10">
      <c r="A6" s="86"/>
      <c r="B6" s="86"/>
      <c r="C6" s="86"/>
      <c r="D6" s="81"/>
      <c r="E6" s="86"/>
      <c r="F6" s="86"/>
      <c r="G6" s="86"/>
      <c r="H6" s="86"/>
      <c r="I6" s="86"/>
      <c r="J6" s="86"/>
    </row>
    <row r="7" ht="19.5" customHeight="1" spans="1:10">
      <c r="A7" s="86"/>
      <c r="B7" s="86"/>
      <c r="C7" s="86"/>
      <c r="D7" s="81"/>
      <c r="E7" s="86"/>
      <c r="F7" s="86"/>
      <c r="G7" s="86"/>
      <c r="H7" s="86"/>
      <c r="I7" s="86"/>
      <c r="J7" s="86"/>
    </row>
    <row r="8" ht="19.5" customHeight="1" spans="1:10">
      <c r="A8" s="81" t="s">
        <v>126</v>
      </c>
      <c r="B8" s="81" t="s">
        <v>127</v>
      </c>
      <c r="C8" s="81" t="s">
        <v>128</v>
      </c>
      <c r="D8" s="81" t="s">
        <v>10</v>
      </c>
      <c r="E8" s="86" t="s">
        <v>11</v>
      </c>
      <c r="F8" s="86" t="s">
        <v>12</v>
      </c>
      <c r="G8" s="86" t="s">
        <v>20</v>
      </c>
      <c r="H8" s="86" t="s">
        <v>24</v>
      </c>
      <c r="I8" s="86" t="s">
        <v>28</v>
      </c>
      <c r="J8" s="86" t="s">
        <v>32</v>
      </c>
    </row>
    <row r="9" ht="19.5" customHeight="1" spans="1:10">
      <c r="A9" s="81"/>
      <c r="B9" s="81"/>
      <c r="C9" s="81"/>
      <c r="D9" s="81" t="s">
        <v>129</v>
      </c>
      <c r="E9" s="83">
        <v>1183939.94</v>
      </c>
      <c r="F9" s="83">
        <v>1166707.94</v>
      </c>
      <c r="G9" s="83">
        <v>17232</v>
      </c>
      <c r="H9" s="83"/>
      <c r="I9" s="83"/>
      <c r="J9" s="83"/>
    </row>
    <row r="10" ht="19.5" customHeight="1" spans="1:10">
      <c r="A10" s="82" t="s">
        <v>130</v>
      </c>
      <c r="B10" s="82"/>
      <c r="C10" s="82"/>
      <c r="D10" s="82" t="s">
        <v>131</v>
      </c>
      <c r="E10" s="83">
        <v>81576.96</v>
      </c>
      <c r="F10" s="83">
        <v>64344.96</v>
      </c>
      <c r="G10" s="83">
        <v>17232</v>
      </c>
      <c r="H10" s="83"/>
      <c r="I10" s="83"/>
      <c r="J10" s="83"/>
    </row>
    <row r="11" ht="19.5" customHeight="1" spans="1:10">
      <c r="A11" s="82" t="s">
        <v>132</v>
      </c>
      <c r="B11" s="82"/>
      <c r="C11" s="82"/>
      <c r="D11" s="82" t="s">
        <v>133</v>
      </c>
      <c r="E11" s="83">
        <v>64344.96</v>
      </c>
      <c r="F11" s="83">
        <v>64344.96</v>
      </c>
      <c r="G11" s="83"/>
      <c r="H11" s="83"/>
      <c r="I11" s="83"/>
      <c r="J11" s="83"/>
    </row>
    <row r="12" ht="19.5" customHeight="1" spans="1:10">
      <c r="A12" s="82" t="s">
        <v>134</v>
      </c>
      <c r="B12" s="82"/>
      <c r="C12" s="82"/>
      <c r="D12" s="82" t="s">
        <v>135</v>
      </c>
      <c r="E12" s="83">
        <v>64344.96</v>
      </c>
      <c r="F12" s="83">
        <v>64344.96</v>
      </c>
      <c r="G12" s="83"/>
      <c r="H12" s="83"/>
      <c r="I12" s="83"/>
      <c r="J12" s="83"/>
    </row>
    <row r="13" ht="19.5" customHeight="1" spans="1:10">
      <c r="A13" s="82" t="s">
        <v>136</v>
      </c>
      <c r="B13" s="82"/>
      <c r="C13" s="82"/>
      <c r="D13" s="82" t="s">
        <v>137</v>
      </c>
      <c r="E13" s="83">
        <v>17232</v>
      </c>
      <c r="F13" s="83"/>
      <c r="G13" s="83">
        <v>17232</v>
      </c>
      <c r="H13" s="83"/>
      <c r="I13" s="83"/>
      <c r="J13" s="83"/>
    </row>
    <row r="14" ht="19.5" customHeight="1" spans="1:10">
      <c r="A14" s="82" t="s">
        <v>138</v>
      </c>
      <c r="B14" s="82"/>
      <c r="C14" s="82"/>
      <c r="D14" s="82" t="s">
        <v>139</v>
      </c>
      <c r="E14" s="83">
        <v>17232</v>
      </c>
      <c r="F14" s="83"/>
      <c r="G14" s="83">
        <v>17232</v>
      </c>
      <c r="H14" s="83"/>
      <c r="I14" s="83"/>
      <c r="J14" s="83"/>
    </row>
    <row r="15" ht="19.5" customHeight="1" spans="1:10">
      <c r="A15" s="82" t="s">
        <v>140</v>
      </c>
      <c r="B15" s="82"/>
      <c r="C15" s="82"/>
      <c r="D15" s="82" t="s">
        <v>141</v>
      </c>
      <c r="E15" s="83">
        <v>84104.3</v>
      </c>
      <c r="F15" s="83">
        <v>84104.3</v>
      </c>
      <c r="G15" s="83"/>
      <c r="H15" s="83"/>
      <c r="I15" s="83"/>
      <c r="J15" s="83"/>
    </row>
    <row r="16" ht="19.5" customHeight="1" spans="1:10">
      <c r="A16" s="82" t="s">
        <v>142</v>
      </c>
      <c r="B16" s="82"/>
      <c r="C16" s="82"/>
      <c r="D16" s="82" t="s">
        <v>143</v>
      </c>
      <c r="E16" s="83">
        <v>84104.3</v>
      </c>
      <c r="F16" s="83">
        <v>84104.3</v>
      </c>
      <c r="G16" s="83"/>
      <c r="H16" s="83"/>
      <c r="I16" s="83"/>
      <c r="J16" s="83"/>
    </row>
    <row r="17" ht="19.5" customHeight="1" spans="1:10">
      <c r="A17" s="82" t="s">
        <v>144</v>
      </c>
      <c r="B17" s="82"/>
      <c r="C17" s="82"/>
      <c r="D17" s="82" t="s">
        <v>145</v>
      </c>
      <c r="E17" s="83">
        <v>59485.13</v>
      </c>
      <c r="F17" s="83">
        <v>59485.13</v>
      </c>
      <c r="G17" s="83"/>
      <c r="H17" s="83"/>
      <c r="I17" s="83"/>
      <c r="J17" s="83"/>
    </row>
    <row r="18" ht="19.5" customHeight="1" spans="1:10">
      <c r="A18" s="82" t="s">
        <v>146</v>
      </c>
      <c r="B18" s="82"/>
      <c r="C18" s="82"/>
      <c r="D18" s="82" t="s">
        <v>147</v>
      </c>
      <c r="E18" s="83">
        <v>18639.98</v>
      </c>
      <c r="F18" s="83">
        <v>18639.98</v>
      </c>
      <c r="G18" s="83"/>
      <c r="H18" s="83"/>
      <c r="I18" s="83"/>
      <c r="J18" s="83"/>
    </row>
    <row r="19" ht="19.5" customHeight="1" spans="1:10">
      <c r="A19" s="82" t="s">
        <v>148</v>
      </c>
      <c r="B19" s="82"/>
      <c r="C19" s="82"/>
      <c r="D19" s="82" t="s">
        <v>149</v>
      </c>
      <c r="E19" s="83">
        <v>5979.19</v>
      </c>
      <c r="F19" s="83">
        <v>5979.19</v>
      </c>
      <c r="G19" s="83"/>
      <c r="H19" s="83"/>
      <c r="I19" s="83"/>
      <c r="J19" s="83"/>
    </row>
    <row r="20" ht="19.5" customHeight="1" spans="1:10">
      <c r="A20" s="82" t="s">
        <v>150</v>
      </c>
      <c r="B20" s="82"/>
      <c r="C20" s="82"/>
      <c r="D20" s="82" t="s">
        <v>151</v>
      </c>
      <c r="E20" s="83">
        <v>916075.68</v>
      </c>
      <c r="F20" s="83">
        <v>916075.68</v>
      </c>
      <c r="G20" s="83"/>
      <c r="H20" s="83"/>
      <c r="I20" s="83"/>
      <c r="J20" s="83"/>
    </row>
    <row r="21" ht="19.5" customHeight="1" spans="1:10">
      <c r="A21" s="82" t="s">
        <v>152</v>
      </c>
      <c r="B21" s="82"/>
      <c r="C21" s="82"/>
      <c r="D21" s="82" t="s">
        <v>153</v>
      </c>
      <c r="E21" s="83">
        <v>916075.68</v>
      </c>
      <c r="F21" s="83">
        <v>916075.68</v>
      </c>
      <c r="G21" s="83"/>
      <c r="H21" s="83"/>
      <c r="I21" s="83"/>
      <c r="J21" s="83"/>
    </row>
    <row r="22" ht="19.5" customHeight="1" spans="1:10">
      <c r="A22" s="82" t="s">
        <v>154</v>
      </c>
      <c r="B22" s="82"/>
      <c r="C22" s="82"/>
      <c r="D22" s="82" t="s">
        <v>155</v>
      </c>
      <c r="E22" s="83">
        <v>291587</v>
      </c>
      <c r="F22" s="83">
        <v>291587</v>
      </c>
      <c r="G22" s="83"/>
      <c r="H22" s="83"/>
      <c r="I22" s="83"/>
      <c r="J22" s="83"/>
    </row>
    <row r="23" ht="19.5" customHeight="1" spans="1:10">
      <c r="A23" s="82" t="s">
        <v>156</v>
      </c>
      <c r="B23" s="82"/>
      <c r="C23" s="82"/>
      <c r="D23" s="82" t="s">
        <v>157</v>
      </c>
      <c r="E23" s="83">
        <v>624488.68</v>
      </c>
      <c r="F23" s="83">
        <v>624488.68</v>
      </c>
      <c r="G23" s="83"/>
      <c r="H23" s="83"/>
      <c r="I23" s="83"/>
      <c r="J23" s="83"/>
    </row>
    <row r="24" ht="19.5" customHeight="1" spans="1:10">
      <c r="A24" s="82" t="s">
        <v>158</v>
      </c>
      <c r="B24" s="82"/>
      <c r="C24" s="82"/>
      <c r="D24" s="82" t="s">
        <v>159</v>
      </c>
      <c r="E24" s="83">
        <v>102183</v>
      </c>
      <c r="F24" s="83">
        <v>102183</v>
      </c>
      <c r="G24" s="83"/>
      <c r="H24" s="83"/>
      <c r="I24" s="83"/>
      <c r="J24" s="83"/>
    </row>
    <row r="25" ht="19.5" customHeight="1" spans="1:10">
      <c r="A25" s="82" t="s">
        <v>160</v>
      </c>
      <c r="B25" s="82"/>
      <c r="C25" s="82"/>
      <c r="D25" s="82" t="s">
        <v>161</v>
      </c>
      <c r="E25" s="83">
        <v>102183</v>
      </c>
      <c r="F25" s="83">
        <v>102183</v>
      </c>
      <c r="G25" s="83"/>
      <c r="H25" s="83"/>
      <c r="I25" s="83"/>
      <c r="J25" s="83"/>
    </row>
    <row r="26" ht="19.5" customHeight="1" spans="1:10">
      <c r="A26" s="82" t="s">
        <v>162</v>
      </c>
      <c r="B26" s="82"/>
      <c r="C26" s="82"/>
      <c r="D26" s="82" t="s">
        <v>163</v>
      </c>
      <c r="E26" s="83">
        <v>102183</v>
      </c>
      <c r="F26" s="83">
        <v>102183</v>
      </c>
      <c r="G26" s="83"/>
      <c r="H26" s="83"/>
      <c r="I26" s="83"/>
      <c r="J26" s="83"/>
    </row>
    <row r="27" ht="19.5" customHeight="1" spans="1:10">
      <c r="A27" s="82" t="s">
        <v>172</v>
      </c>
      <c r="B27" s="82"/>
      <c r="C27" s="82"/>
      <c r="D27" s="82"/>
      <c r="E27" s="82"/>
      <c r="F27" s="82"/>
      <c r="G27" s="82"/>
      <c r="H27" s="82"/>
      <c r="I27" s="82"/>
      <c r="J27" s="82"/>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90" t="s">
        <v>173</v>
      </c>
      <c r="B1" s="90"/>
      <c r="C1" s="90"/>
      <c r="D1" s="90"/>
      <c r="E1" s="90"/>
      <c r="F1" s="90"/>
      <c r="G1" s="90"/>
      <c r="H1" s="90"/>
      <c r="I1" s="90"/>
    </row>
    <row r="2" ht="14.25" spans="9:9">
      <c r="I2" s="80" t="s">
        <v>174</v>
      </c>
    </row>
    <row r="3" ht="14.25" spans="1:9">
      <c r="A3" s="80" t="s">
        <v>2</v>
      </c>
      <c r="I3" s="80" t="s">
        <v>3</v>
      </c>
    </row>
    <row r="4" ht="19.5" customHeight="1" spans="1:9">
      <c r="A4" s="81" t="s">
        <v>175</v>
      </c>
      <c r="B4" s="81"/>
      <c r="C4" s="81"/>
      <c r="D4" s="81" t="s">
        <v>176</v>
      </c>
      <c r="E4" s="81"/>
      <c r="F4" s="81"/>
      <c r="G4" s="81"/>
      <c r="H4" s="81"/>
      <c r="I4" s="81"/>
    </row>
    <row r="5" ht="19.5" customHeight="1" spans="1:9">
      <c r="A5" s="86" t="s">
        <v>177</v>
      </c>
      <c r="B5" s="86" t="s">
        <v>7</v>
      </c>
      <c r="C5" s="86" t="s">
        <v>178</v>
      </c>
      <c r="D5" s="86" t="s">
        <v>9</v>
      </c>
      <c r="E5" s="86" t="s">
        <v>7</v>
      </c>
      <c r="F5" s="81" t="s">
        <v>129</v>
      </c>
      <c r="G5" s="86" t="s">
        <v>179</v>
      </c>
      <c r="H5" s="86" t="s">
        <v>180</v>
      </c>
      <c r="I5" s="86" t="s">
        <v>181</v>
      </c>
    </row>
    <row r="6" ht="19.5" customHeight="1" spans="1:9">
      <c r="A6" s="86"/>
      <c r="B6" s="86"/>
      <c r="C6" s="86"/>
      <c r="D6" s="86"/>
      <c r="E6" s="86"/>
      <c r="F6" s="81" t="s">
        <v>124</v>
      </c>
      <c r="G6" s="86" t="s">
        <v>179</v>
      </c>
      <c r="H6" s="86"/>
      <c r="I6" s="86"/>
    </row>
    <row r="7" ht="19.5" customHeight="1" spans="1:9">
      <c r="A7" s="81" t="s">
        <v>182</v>
      </c>
      <c r="B7" s="81"/>
      <c r="C7" s="81" t="s">
        <v>11</v>
      </c>
      <c r="D7" s="81" t="s">
        <v>182</v>
      </c>
      <c r="E7" s="81"/>
      <c r="F7" s="81" t="s">
        <v>12</v>
      </c>
      <c r="G7" s="81" t="s">
        <v>20</v>
      </c>
      <c r="H7" s="81" t="s">
        <v>24</v>
      </c>
      <c r="I7" s="81" t="s">
        <v>28</v>
      </c>
    </row>
    <row r="8" ht="19.5" customHeight="1" spans="1:9">
      <c r="A8" s="82" t="s">
        <v>183</v>
      </c>
      <c r="B8" s="81" t="s">
        <v>11</v>
      </c>
      <c r="C8" s="83">
        <v>1183939.94</v>
      </c>
      <c r="D8" s="82" t="s">
        <v>14</v>
      </c>
      <c r="E8" s="81" t="s">
        <v>22</v>
      </c>
      <c r="F8" s="83"/>
      <c r="G8" s="83"/>
      <c r="H8" s="83"/>
      <c r="I8" s="83"/>
    </row>
    <row r="9" ht="19.5" customHeight="1" spans="1:9">
      <c r="A9" s="82" t="s">
        <v>184</v>
      </c>
      <c r="B9" s="81" t="s">
        <v>12</v>
      </c>
      <c r="C9" s="83"/>
      <c r="D9" s="82" t="s">
        <v>17</v>
      </c>
      <c r="E9" s="81" t="s">
        <v>26</v>
      </c>
      <c r="F9" s="83"/>
      <c r="G9" s="83"/>
      <c r="H9" s="83"/>
      <c r="I9" s="83"/>
    </row>
    <row r="10" ht="19.5" customHeight="1" spans="1:9">
      <c r="A10" s="82" t="s">
        <v>185</v>
      </c>
      <c r="B10" s="81" t="s">
        <v>20</v>
      </c>
      <c r="C10" s="83"/>
      <c r="D10" s="82" t="s">
        <v>21</v>
      </c>
      <c r="E10" s="81" t="s">
        <v>30</v>
      </c>
      <c r="F10" s="83"/>
      <c r="G10" s="83"/>
      <c r="H10" s="83"/>
      <c r="I10" s="83"/>
    </row>
    <row r="11" ht="19.5" customHeight="1" spans="1:9">
      <c r="A11" s="82"/>
      <c r="B11" s="81" t="s">
        <v>24</v>
      </c>
      <c r="C11" s="96"/>
      <c r="D11" s="82" t="s">
        <v>25</v>
      </c>
      <c r="E11" s="81" t="s">
        <v>34</v>
      </c>
      <c r="F11" s="83"/>
      <c r="G11" s="83"/>
      <c r="H11" s="83"/>
      <c r="I11" s="83"/>
    </row>
    <row r="12" ht="19.5" customHeight="1" spans="1:9">
      <c r="A12" s="82"/>
      <c r="B12" s="81" t="s">
        <v>28</v>
      </c>
      <c r="C12" s="96"/>
      <c r="D12" s="82" t="s">
        <v>29</v>
      </c>
      <c r="E12" s="81" t="s">
        <v>38</v>
      </c>
      <c r="F12" s="83"/>
      <c r="G12" s="83"/>
      <c r="H12" s="83"/>
      <c r="I12" s="83"/>
    </row>
    <row r="13" ht="19.5" customHeight="1" spans="1:9">
      <c r="A13" s="82"/>
      <c r="B13" s="81" t="s">
        <v>32</v>
      </c>
      <c r="C13" s="96"/>
      <c r="D13" s="82" t="s">
        <v>33</v>
      </c>
      <c r="E13" s="81" t="s">
        <v>42</v>
      </c>
      <c r="F13" s="83"/>
      <c r="G13" s="83"/>
      <c r="H13" s="83"/>
      <c r="I13" s="83"/>
    </row>
    <row r="14" ht="19.5" customHeight="1" spans="1:9">
      <c r="A14" s="82"/>
      <c r="B14" s="81" t="s">
        <v>36</v>
      </c>
      <c r="C14" s="96"/>
      <c r="D14" s="82" t="s">
        <v>37</v>
      </c>
      <c r="E14" s="81" t="s">
        <v>45</v>
      </c>
      <c r="F14" s="83"/>
      <c r="G14" s="83"/>
      <c r="H14" s="83"/>
      <c r="I14" s="83"/>
    </row>
    <row r="15" ht="19.5" customHeight="1" spans="1:9">
      <c r="A15" s="82"/>
      <c r="B15" s="81" t="s">
        <v>40</v>
      </c>
      <c r="C15" s="96"/>
      <c r="D15" s="82" t="s">
        <v>41</v>
      </c>
      <c r="E15" s="81" t="s">
        <v>48</v>
      </c>
      <c r="F15" s="83">
        <v>81576.96</v>
      </c>
      <c r="G15" s="83">
        <v>81576.96</v>
      </c>
      <c r="H15" s="83"/>
      <c r="I15" s="83"/>
    </row>
    <row r="16" ht="19.5" customHeight="1" spans="1:9">
      <c r="A16" s="82"/>
      <c r="B16" s="81" t="s">
        <v>43</v>
      </c>
      <c r="C16" s="96"/>
      <c r="D16" s="82" t="s">
        <v>44</v>
      </c>
      <c r="E16" s="81" t="s">
        <v>51</v>
      </c>
      <c r="F16" s="83">
        <v>84104.3</v>
      </c>
      <c r="G16" s="83">
        <v>84104.3</v>
      </c>
      <c r="H16" s="83"/>
      <c r="I16" s="83"/>
    </row>
    <row r="17" ht="19.5" customHeight="1" spans="1:9">
      <c r="A17" s="82"/>
      <c r="B17" s="81" t="s">
        <v>46</v>
      </c>
      <c r="C17" s="96"/>
      <c r="D17" s="82" t="s">
        <v>47</v>
      </c>
      <c r="E17" s="81" t="s">
        <v>54</v>
      </c>
      <c r="F17" s="83"/>
      <c r="G17" s="83"/>
      <c r="H17" s="83"/>
      <c r="I17" s="83"/>
    </row>
    <row r="18" ht="19.5" customHeight="1" spans="1:9">
      <c r="A18" s="82"/>
      <c r="B18" s="81" t="s">
        <v>49</v>
      </c>
      <c r="C18" s="96"/>
      <c r="D18" s="82" t="s">
        <v>50</v>
      </c>
      <c r="E18" s="81" t="s">
        <v>57</v>
      </c>
      <c r="F18" s="83"/>
      <c r="G18" s="83"/>
      <c r="H18" s="83"/>
      <c r="I18" s="83"/>
    </row>
    <row r="19" ht="19.5" customHeight="1" spans="1:9">
      <c r="A19" s="82"/>
      <c r="B19" s="81" t="s">
        <v>52</v>
      </c>
      <c r="C19" s="96"/>
      <c r="D19" s="82" t="s">
        <v>53</v>
      </c>
      <c r="E19" s="81" t="s">
        <v>60</v>
      </c>
      <c r="F19" s="83">
        <v>916075.68</v>
      </c>
      <c r="G19" s="83">
        <v>916075.68</v>
      </c>
      <c r="H19" s="83"/>
      <c r="I19" s="83"/>
    </row>
    <row r="20" ht="19.5" customHeight="1" spans="1:9">
      <c r="A20" s="82"/>
      <c r="B20" s="81" t="s">
        <v>55</v>
      </c>
      <c r="C20" s="96"/>
      <c r="D20" s="82" t="s">
        <v>56</v>
      </c>
      <c r="E20" s="81" t="s">
        <v>63</v>
      </c>
      <c r="F20" s="83"/>
      <c r="G20" s="83"/>
      <c r="H20" s="83"/>
      <c r="I20" s="83"/>
    </row>
    <row r="21" ht="19.5" customHeight="1" spans="1:9">
      <c r="A21" s="82"/>
      <c r="B21" s="81" t="s">
        <v>58</v>
      </c>
      <c r="C21" s="96"/>
      <c r="D21" s="82" t="s">
        <v>59</v>
      </c>
      <c r="E21" s="81" t="s">
        <v>66</v>
      </c>
      <c r="F21" s="83"/>
      <c r="G21" s="83"/>
      <c r="H21" s="83"/>
      <c r="I21" s="83"/>
    </row>
    <row r="22" ht="19.5" customHeight="1" spans="1:9">
      <c r="A22" s="82"/>
      <c r="B22" s="81" t="s">
        <v>61</v>
      </c>
      <c r="C22" s="96"/>
      <c r="D22" s="82" t="s">
        <v>62</v>
      </c>
      <c r="E22" s="81" t="s">
        <v>69</v>
      </c>
      <c r="F22" s="83"/>
      <c r="G22" s="83"/>
      <c r="H22" s="83"/>
      <c r="I22" s="83"/>
    </row>
    <row r="23" ht="19.5" customHeight="1" spans="1:9">
      <c r="A23" s="82"/>
      <c r="B23" s="81" t="s">
        <v>64</v>
      </c>
      <c r="C23" s="96"/>
      <c r="D23" s="82" t="s">
        <v>65</v>
      </c>
      <c r="E23" s="81" t="s">
        <v>72</v>
      </c>
      <c r="F23" s="83"/>
      <c r="G23" s="83"/>
      <c r="H23" s="83"/>
      <c r="I23" s="83"/>
    </row>
    <row r="24" ht="19.5" customHeight="1" spans="1:9">
      <c r="A24" s="82"/>
      <c r="B24" s="81" t="s">
        <v>67</v>
      </c>
      <c r="C24" s="96"/>
      <c r="D24" s="82" t="s">
        <v>68</v>
      </c>
      <c r="E24" s="81" t="s">
        <v>75</v>
      </c>
      <c r="F24" s="83"/>
      <c r="G24" s="83"/>
      <c r="H24" s="83"/>
      <c r="I24" s="83"/>
    </row>
    <row r="25" ht="19.5" customHeight="1" spans="1:9">
      <c r="A25" s="82"/>
      <c r="B25" s="81" t="s">
        <v>70</v>
      </c>
      <c r="C25" s="96"/>
      <c r="D25" s="82" t="s">
        <v>71</v>
      </c>
      <c r="E25" s="81" t="s">
        <v>78</v>
      </c>
      <c r="F25" s="83"/>
      <c r="G25" s="83"/>
      <c r="H25" s="83"/>
      <c r="I25" s="83"/>
    </row>
    <row r="26" ht="19.5" customHeight="1" spans="1:9">
      <c r="A26" s="82"/>
      <c r="B26" s="81" t="s">
        <v>73</v>
      </c>
      <c r="C26" s="96"/>
      <c r="D26" s="82" t="s">
        <v>74</v>
      </c>
      <c r="E26" s="81" t="s">
        <v>81</v>
      </c>
      <c r="F26" s="83">
        <v>102183</v>
      </c>
      <c r="G26" s="83">
        <v>102183</v>
      </c>
      <c r="H26" s="83"/>
      <c r="I26" s="83"/>
    </row>
    <row r="27" ht="19.5" customHeight="1" spans="1:9">
      <c r="A27" s="82"/>
      <c r="B27" s="81" t="s">
        <v>76</v>
      </c>
      <c r="C27" s="96"/>
      <c r="D27" s="82" t="s">
        <v>77</v>
      </c>
      <c r="E27" s="81" t="s">
        <v>84</v>
      </c>
      <c r="F27" s="83"/>
      <c r="G27" s="83"/>
      <c r="H27" s="83"/>
      <c r="I27" s="83"/>
    </row>
    <row r="28" ht="19.5" customHeight="1" spans="1:9">
      <c r="A28" s="82"/>
      <c r="B28" s="81" t="s">
        <v>79</v>
      </c>
      <c r="C28" s="96"/>
      <c r="D28" s="82" t="s">
        <v>80</v>
      </c>
      <c r="E28" s="81" t="s">
        <v>87</v>
      </c>
      <c r="F28" s="83"/>
      <c r="G28" s="83"/>
      <c r="H28" s="83"/>
      <c r="I28" s="83"/>
    </row>
    <row r="29" ht="19.5" customHeight="1" spans="1:9">
      <c r="A29" s="82"/>
      <c r="B29" s="81" t="s">
        <v>82</v>
      </c>
      <c r="C29" s="96"/>
      <c r="D29" s="82" t="s">
        <v>83</v>
      </c>
      <c r="E29" s="81" t="s">
        <v>90</v>
      </c>
      <c r="F29" s="83"/>
      <c r="G29" s="83"/>
      <c r="H29" s="83"/>
      <c r="I29" s="83"/>
    </row>
    <row r="30" ht="19.5" customHeight="1" spans="1:9">
      <c r="A30" s="82"/>
      <c r="B30" s="81" t="s">
        <v>85</v>
      </c>
      <c r="C30" s="96"/>
      <c r="D30" s="82" t="s">
        <v>86</v>
      </c>
      <c r="E30" s="81" t="s">
        <v>93</v>
      </c>
      <c r="F30" s="83"/>
      <c r="G30" s="83"/>
      <c r="H30" s="83"/>
      <c r="I30" s="83"/>
    </row>
    <row r="31" ht="19.5" customHeight="1" spans="1:9">
      <c r="A31" s="82"/>
      <c r="B31" s="81" t="s">
        <v>88</v>
      </c>
      <c r="C31" s="96"/>
      <c r="D31" s="82" t="s">
        <v>89</v>
      </c>
      <c r="E31" s="81" t="s">
        <v>96</v>
      </c>
      <c r="F31" s="83"/>
      <c r="G31" s="83"/>
      <c r="H31" s="83"/>
      <c r="I31" s="83"/>
    </row>
    <row r="32" ht="19.5" customHeight="1" spans="1:9">
      <c r="A32" s="82"/>
      <c r="B32" s="81" t="s">
        <v>91</v>
      </c>
      <c r="C32" s="96"/>
      <c r="D32" s="82" t="s">
        <v>92</v>
      </c>
      <c r="E32" s="81" t="s">
        <v>100</v>
      </c>
      <c r="F32" s="83"/>
      <c r="G32" s="83"/>
      <c r="H32" s="83"/>
      <c r="I32" s="83"/>
    </row>
    <row r="33" ht="19.5" customHeight="1" spans="1:9">
      <c r="A33" s="82"/>
      <c r="B33" s="81" t="s">
        <v>94</v>
      </c>
      <c r="C33" s="96"/>
      <c r="D33" s="82" t="s">
        <v>95</v>
      </c>
      <c r="E33" s="81" t="s">
        <v>104</v>
      </c>
      <c r="F33" s="83"/>
      <c r="G33" s="83"/>
      <c r="H33" s="83"/>
      <c r="I33" s="83"/>
    </row>
    <row r="34" ht="19.5" customHeight="1" spans="1:9">
      <c r="A34" s="81" t="s">
        <v>97</v>
      </c>
      <c r="B34" s="81" t="s">
        <v>98</v>
      </c>
      <c r="C34" s="83">
        <v>1183939.94</v>
      </c>
      <c r="D34" s="81" t="s">
        <v>99</v>
      </c>
      <c r="E34" s="81" t="s">
        <v>108</v>
      </c>
      <c r="F34" s="83">
        <v>1183939.94</v>
      </c>
      <c r="G34" s="83">
        <v>1183939.94</v>
      </c>
      <c r="H34" s="83"/>
      <c r="I34" s="83"/>
    </row>
    <row r="35" ht="19.5" customHeight="1" spans="1:9">
      <c r="A35" s="82" t="s">
        <v>186</v>
      </c>
      <c r="B35" s="81" t="s">
        <v>102</v>
      </c>
      <c r="C35" s="83">
        <v>0</v>
      </c>
      <c r="D35" s="82" t="s">
        <v>187</v>
      </c>
      <c r="E35" s="81" t="s">
        <v>111</v>
      </c>
      <c r="F35" s="83">
        <v>0</v>
      </c>
      <c r="G35" s="83">
        <v>0</v>
      </c>
      <c r="H35" s="83"/>
      <c r="I35" s="83"/>
    </row>
    <row r="36" ht="19.5" customHeight="1" spans="1:9">
      <c r="A36" s="82" t="s">
        <v>183</v>
      </c>
      <c r="B36" s="81" t="s">
        <v>106</v>
      </c>
      <c r="C36" s="83">
        <v>0</v>
      </c>
      <c r="D36" s="82"/>
      <c r="E36" s="81" t="s">
        <v>188</v>
      </c>
      <c r="F36" s="96"/>
      <c r="G36" s="96"/>
      <c r="H36" s="96"/>
      <c r="I36" s="96"/>
    </row>
    <row r="37" ht="19.5" customHeight="1" spans="1:9">
      <c r="A37" s="82" t="s">
        <v>184</v>
      </c>
      <c r="B37" s="81" t="s">
        <v>110</v>
      </c>
      <c r="C37" s="83"/>
      <c r="D37" s="81"/>
      <c r="E37" s="81" t="s">
        <v>189</v>
      </c>
      <c r="F37" s="96"/>
      <c r="G37" s="96"/>
      <c r="H37" s="96"/>
      <c r="I37" s="96"/>
    </row>
    <row r="38" ht="19.5" customHeight="1" spans="1:9">
      <c r="A38" s="82" t="s">
        <v>185</v>
      </c>
      <c r="B38" s="81" t="s">
        <v>15</v>
      </c>
      <c r="C38" s="83"/>
      <c r="D38" s="82"/>
      <c r="E38" s="81" t="s">
        <v>190</v>
      </c>
      <c r="F38" s="96"/>
      <c r="G38" s="96"/>
      <c r="H38" s="96"/>
      <c r="I38" s="96"/>
    </row>
    <row r="39" ht="19.5" customHeight="1" spans="1:9">
      <c r="A39" s="81" t="s">
        <v>109</v>
      </c>
      <c r="B39" s="81" t="s">
        <v>18</v>
      </c>
      <c r="C39" s="83">
        <v>1183939.94</v>
      </c>
      <c r="D39" s="81" t="s">
        <v>109</v>
      </c>
      <c r="E39" s="81" t="s">
        <v>191</v>
      </c>
      <c r="F39" s="83">
        <v>1183939.94</v>
      </c>
      <c r="G39" s="83">
        <v>1183939.94</v>
      </c>
      <c r="H39" s="83"/>
      <c r="I39" s="83"/>
    </row>
    <row r="40" ht="19.5" customHeight="1" spans="1:9">
      <c r="A40" s="82" t="s">
        <v>192</v>
      </c>
      <c r="B40" s="82"/>
      <c r="C40" s="82"/>
      <c r="D40" s="82"/>
      <c r="E40" s="82"/>
      <c r="F40" s="82"/>
      <c r="G40" s="82"/>
      <c r="H40" s="82"/>
      <c r="I40" s="8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H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90" t="s">
        <v>193</v>
      </c>
      <c r="B1" s="90"/>
      <c r="C1" s="90"/>
      <c r="D1" s="90"/>
      <c r="E1" s="90"/>
      <c r="F1" s="90"/>
      <c r="G1" s="90"/>
      <c r="H1" s="90"/>
      <c r="I1" s="90"/>
      <c r="J1" s="90"/>
      <c r="K1" s="90"/>
      <c r="L1" s="90"/>
      <c r="M1" s="90"/>
      <c r="N1" s="90"/>
      <c r="O1" s="90"/>
      <c r="P1" s="90"/>
      <c r="Q1" s="90"/>
      <c r="R1" s="90"/>
      <c r="S1" s="90"/>
      <c r="T1" s="90"/>
    </row>
    <row r="2" ht="14.25" spans="20:20">
      <c r="T2" s="80" t="s">
        <v>194</v>
      </c>
    </row>
    <row r="3" ht="14.25" spans="1:20">
      <c r="A3" s="80" t="s">
        <v>2</v>
      </c>
      <c r="T3" s="80" t="s">
        <v>3</v>
      </c>
    </row>
    <row r="4" ht="19.5" customHeight="1" spans="1:20">
      <c r="A4" s="86" t="s">
        <v>6</v>
      </c>
      <c r="B4" s="86"/>
      <c r="C4" s="86"/>
      <c r="D4" s="86"/>
      <c r="E4" s="86" t="s">
        <v>195</v>
      </c>
      <c r="F4" s="86"/>
      <c r="G4" s="86"/>
      <c r="H4" s="86" t="s">
        <v>196</v>
      </c>
      <c r="I4" s="86"/>
      <c r="J4" s="86"/>
      <c r="K4" s="86" t="s">
        <v>197</v>
      </c>
      <c r="L4" s="86"/>
      <c r="M4" s="86"/>
      <c r="N4" s="86"/>
      <c r="O4" s="86"/>
      <c r="P4" s="86" t="s">
        <v>107</v>
      </c>
      <c r="Q4" s="86"/>
      <c r="R4" s="86"/>
      <c r="S4" s="86"/>
      <c r="T4" s="86"/>
    </row>
    <row r="5" ht="19.5" customHeight="1" spans="1:20">
      <c r="A5" s="86" t="s">
        <v>122</v>
      </c>
      <c r="B5" s="86"/>
      <c r="C5" s="86"/>
      <c r="D5" s="86" t="s">
        <v>123</v>
      </c>
      <c r="E5" s="86" t="s">
        <v>129</v>
      </c>
      <c r="F5" s="86" t="s">
        <v>198</v>
      </c>
      <c r="G5" s="86" t="s">
        <v>199</v>
      </c>
      <c r="H5" s="86" t="s">
        <v>129</v>
      </c>
      <c r="I5" s="86" t="s">
        <v>167</v>
      </c>
      <c r="J5" s="86" t="s">
        <v>168</v>
      </c>
      <c r="K5" s="86" t="s">
        <v>129</v>
      </c>
      <c r="L5" s="86" t="s">
        <v>167</v>
      </c>
      <c r="M5" s="86"/>
      <c r="N5" s="86" t="s">
        <v>167</v>
      </c>
      <c r="O5" s="86" t="s">
        <v>168</v>
      </c>
      <c r="P5" s="86" t="s">
        <v>129</v>
      </c>
      <c r="Q5" s="86" t="s">
        <v>198</v>
      </c>
      <c r="R5" s="86" t="s">
        <v>199</v>
      </c>
      <c r="S5" s="86" t="s">
        <v>199</v>
      </c>
      <c r="T5" s="86"/>
    </row>
    <row r="6" ht="19.5" customHeight="1" spans="1:20">
      <c r="A6" s="86"/>
      <c r="B6" s="86"/>
      <c r="C6" s="86"/>
      <c r="D6" s="86"/>
      <c r="E6" s="86"/>
      <c r="F6" s="86"/>
      <c r="G6" s="86" t="s">
        <v>124</v>
      </c>
      <c r="H6" s="86"/>
      <c r="I6" s="86" t="s">
        <v>200</v>
      </c>
      <c r="J6" s="86" t="s">
        <v>124</v>
      </c>
      <c r="K6" s="86"/>
      <c r="L6" s="86" t="s">
        <v>124</v>
      </c>
      <c r="M6" s="86" t="s">
        <v>201</v>
      </c>
      <c r="N6" s="86" t="s">
        <v>200</v>
      </c>
      <c r="O6" s="86" t="s">
        <v>124</v>
      </c>
      <c r="P6" s="86"/>
      <c r="Q6" s="86"/>
      <c r="R6" s="86" t="s">
        <v>124</v>
      </c>
      <c r="S6" s="86" t="s">
        <v>202</v>
      </c>
      <c r="T6" s="86" t="s">
        <v>203</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126</v>
      </c>
      <c r="B8" s="86" t="s">
        <v>127</v>
      </c>
      <c r="C8" s="86" t="s">
        <v>128</v>
      </c>
      <c r="D8" s="86" t="s">
        <v>10</v>
      </c>
      <c r="E8" s="81" t="s">
        <v>11</v>
      </c>
      <c r="F8" s="81" t="s">
        <v>12</v>
      </c>
      <c r="G8" s="81" t="s">
        <v>20</v>
      </c>
      <c r="H8" s="81" t="s">
        <v>24</v>
      </c>
      <c r="I8" s="81" t="s">
        <v>28</v>
      </c>
      <c r="J8" s="81" t="s">
        <v>32</v>
      </c>
      <c r="K8" s="81" t="s">
        <v>36</v>
      </c>
      <c r="L8" s="81" t="s">
        <v>40</v>
      </c>
      <c r="M8" s="81" t="s">
        <v>43</v>
      </c>
      <c r="N8" s="81" t="s">
        <v>46</v>
      </c>
      <c r="O8" s="81" t="s">
        <v>49</v>
      </c>
      <c r="P8" s="81" t="s">
        <v>52</v>
      </c>
      <c r="Q8" s="81" t="s">
        <v>55</v>
      </c>
      <c r="R8" s="81" t="s">
        <v>58</v>
      </c>
      <c r="S8" s="81" t="s">
        <v>61</v>
      </c>
      <c r="T8" s="81" t="s">
        <v>64</v>
      </c>
    </row>
    <row r="9" ht="19.5" customHeight="1" spans="1:20">
      <c r="A9" s="86"/>
      <c r="B9" s="86"/>
      <c r="C9" s="86"/>
      <c r="D9" s="86" t="s">
        <v>129</v>
      </c>
      <c r="E9" s="83">
        <v>0</v>
      </c>
      <c r="F9" s="83">
        <v>0</v>
      </c>
      <c r="G9" s="83">
        <v>0</v>
      </c>
      <c r="H9" s="83">
        <v>1183939.94</v>
      </c>
      <c r="I9" s="83">
        <v>1166707.94</v>
      </c>
      <c r="J9" s="83">
        <v>17232</v>
      </c>
      <c r="K9" s="83">
        <v>1183939.94</v>
      </c>
      <c r="L9" s="83">
        <v>1166707.94</v>
      </c>
      <c r="M9" s="83">
        <v>1060005.26</v>
      </c>
      <c r="N9" s="83">
        <v>106702.68</v>
      </c>
      <c r="O9" s="83">
        <v>17232</v>
      </c>
      <c r="P9" s="83">
        <v>0</v>
      </c>
      <c r="Q9" s="83">
        <v>0</v>
      </c>
      <c r="R9" s="83">
        <v>0</v>
      </c>
      <c r="S9" s="83">
        <v>0</v>
      </c>
      <c r="T9" s="83">
        <v>0</v>
      </c>
    </row>
    <row r="10" ht="19.5" customHeight="1" spans="1:20">
      <c r="A10" s="82" t="s">
        <v>130</v>
      </c>
      <c r="B10" s="82"/>
      <c r="C10" s="82"/>
      <c r="D10" s="82" t="s">
        <v>131</v>
      </c>
      <c r="E10" s="83">
        <v>0</v>
      </c>
      <c r="F10" s="83">
        <v>0</v>
      </c>
      <c r="G10" s="83">
        <v>0</v>
      </c>
      <c r="H10" s="83">
        <v>81576.96</v>
      </c>
      <c r="I10" s="83">
        <v>64344.96</v>
      </c>
      <c r="J10" s="83">
        <v>17232</v>
      </c>
      <c r="K10" s="83">
        <v>81576.96</v>
      </c>
      <c r="L10" s="83">
        <v>64344.96</v>
      </c>
      <c r="M10" s="83">
        <v>64344.96</v>
      </c>
      <c r="N10" s="83">
        <v>0</v>
      </c>
      <c r="O10" s="83">
        <v>17232</v>
      </c>
      <c r="P10" s="83">
        <v>0</v>
      </c>
      <c r="Q10" s="83">
        <v>0</v>
      </c>
      <c r="R10" s="83">
        <v>0</v>
      </c>
      <c r="S10" s="83">
        <v>0</v>
      </c>
      <c r="T10" s="83">
        <v>0</v>
      </c>
    </row>
    <row r="11" ht="19.5" customHeight="1" spans="1:20">
      <c r="A11" s="82" t="s">
        <v>132</v>
      </c>
      <c r="B11" s="82"/>
      <c r="C11" s="82"/>
      <c r="D11" s="82" t="s">
        <v>133</v>
      </c>
      <c r="E11" s="83">
        <v>0</v>
      </c>
      <c r="F11" s="83">
        <v>0</v>
      </c>
      <c r="G11" s="83">
        <v>0</v>
      </c>
      <c r="H11" s="83">
        <v>64344.96</v>
      </c>
      <c r="I11" s="83">
        <v>64344.96</v>
      </c>
      <c r="J11" s="83"/>
      <c r="K11" s="83">
        <v>64344.96</v>
      </c>
      <c r="L11" s="83">
        <v>64344.96</v>
      </c>
      <c r="M11" s="83">
        <v>64344.96</v>
      </c>
      <c r="N11" s="83">
        <v>0</v>
      </c>
      <c r="O11" s="83"/>
      <c r="P11" s="83">
        <v>0</v>
      </c>
      <c r="Q11" s="83">
        <v>0</v>
      </c>
      <c r="R11" s="83">
        <v>0</v>
      </c>
      <c r="S11" s="83">
        <v>0</v>
      </c>
      <c r="T11" s="83">
        <v>0</v>
      </c>
    </row>
    <row r="12" ht="19.5" customHeight="1" spans="1:20">
      <c r="A12" s="82" t="s">
        <v>134</v>
      </c>
      <c r="B12" s="82"/>
      <c r="C12" s="82"/>
      <c r="D12" s="82" t="s">
        <v>135</v>
      </c>
      <c r="E12" s="83">
        <v>0</v>
      </c>
      <c r="F12" s="83">
        <v>0</v>
      </c>
      <c r="G12" s="83">
        <v>0</v>
      </c>
      <c r="H12" s="83">
        <v>64344.96</v>
      </c>
      <c r="I12" s="83">
        <v>64344.96</v>
      </c>
      <c r="J12" s="83"/>
      <c r="K12" s="83">
        <v>64344.96</v>
      </c>
      <c r="L12" s="83">
        <v>64344.96</v>
      </c>
      <c r="M12" s="83">
        <v>64344.96</v>
      </c>
      <c r="N12" s="83">
        <v>0</v>
      </c>
      <c r="O12" s="83"/>
      <c r="P12" s="83">
        <v>0</v>
      </c>
      <c r="Q12" s="83">
        <v>0</v>
      </c>
      <c r="R12" s="83">
        <v>0</v>
      </c>
      <c r="S12" s="83">
        <v>0</v>
      </c>
      <c r="T12" s="83">
        <v>0</v>
      </c>
    </row>
    <row r="13" ht="19.5" customHeight="1" spans="1:20">
      <c r="A13" s="82" t="s">
        <v>136</v>
      </c>
      <c r="B13" s="82"/>
      <c r="C13" s="82"/>
      <c r="D13" s="82" t="s">
        <v>137</v>
      </c>
      <c r="E13" s="83">
        <v>0</v>
      </c>
      <c r="F13" s="83">
        <v>0</v>
      </c>
      <c r="G13" s="83">
        <v>0</v>
      </c>
      <c r="H13" s="83">
        <v>17232</v>
      </c>
      <c r="I13" s="83"/>
      <c r="J13" s="83">
        <v>17232</v>
      </c>
      <c r="K13" s="83">
        <v>17232</v>
      </c>
      <c r="L13" s="83"/>
      <c r="M13" s="83"/>
      <c r="N13" s="83"/>
      <c r="O13" s="83">
        <v>17232</v>
      </c>
      <c r="P13" s="83">
        <v>0</v>
      </c>
      <c r="Q13" s="83">
        <v>0</v>
      </c>
      <c r="R13" s="83">
        <v>0</v>
      </c>
      <c r="S13" s="83">
        <v>0</v>
      </c>
      <c r="T13" s="83">
        <v>0</v>
      </c>
    </row>
    <row r="14" ht="19.5" customHeight="1" spans="1:20">
      <c r="A14" s="82" t="s">
        <v>138</v>
      </c>
      <c r="B14" s="82"/>
      <c r="C14" s="82"/>
      <c r="D14" s="82" t="s">
        <v>139</v>
      </c>
      <c r="E14" s="83">
        <v>0</v>
      </c>
      <c r="F14" s="83">
        <v>0</v>
      </c>
      <c r="G14" s="83">
        <v>0</v>
      </c>
      <c r="H14" s="83">
        <v>17232</v>
      </c>
      <c r="I14" s="83"/>
      <c r="J14" s="83">
        <v>17232</v>
      </c>
      <c r="K14" s="83">
        <v>17232</v>
      </c>
      <c r="L14" s="83"/>
      <c r="M14" s="83"/>
      <c r="N14" s="83"/>
      <c r="O14" s="83">
        <v>17232</v>
      </c>
      <c r="P14" s="83">
        <v>0</v>
      </c>
      <c r="Q14" s="83">
        <v>0</v>
      </c>
      <c r="R14" s="83">
        <v>0</v>
      </c>
      <c r="S14" s="83">
        <v>0</v>
      </c>
      <c r="T14" s="83">
        <v>0</v>
      </c>
    </row>
    <row r="15" ht="19.5" customHeight="1" spans="1:20">
      <c r="A15" s="82" t="s">
        <v>140</v>
      </c>
      <c r="B15" s="82"/>
      <c r="C15" s="82"/>
      <c r="D15" s="82" t="s">
        <v>141</v>
      </c>
      <c r="E15" s="83">
        <v>0</v>
      </c>
      <c r="F15" s="83">
        <v>0</v>
      </c>
      <c r="G15" s="83">
        <v>0</v>
      </c>
      <c r="H15" s="83">
        <v>84104.3</v>
      </c>
      <c r="I15" s="83">
        <v>84104.3</v>
      </c>
      <c r="J15" s="83"/>
      <c r="K15" s="83">
        <v>84104.3</v>
      </c>
      <c r="L15" s="83">
        <v>84104.3</v>
      </c>
      <c r="M15" s="83">
        <v>84104.3</v>
      </c>
      <c r="N15" s="83">
        <v>0</v>
      </c>
      <c r="O15" s="83"/>
      <c r="P15" s="83">
        <v>0</v>
      </c>
      <c r="Q15" s="83">
        <v>0</v>
      </c>
      <c r="R15" s="83">
        <v>0</v>
      </c>
      <c r="S15" s="83">
        <v>0</v>
      </c>
      <c r="T15" s="83">
        <v>0</v>
      </c>
    </row>
    <row r="16" ht="19.5" customHeight="1" spans="1:20">
      <c r="A16" s="82" t="s">
        <v>142</v>
      </c>
      <c r="B16" s="82"/>
      <c r="C16" s="82"/>
      <c r="D16" s="82" t="s">
        <v>143</v>
      </c>
      <c r="E16" s="83">
        <v>0</v>
      </c>
      <c r="F16" s="83">
        <v>0</v>
      </c>
      <c r="G16" s="83">
        <v>0</v>
      </c>
      <c r="H16" s="83">
        <v>84104.3</v>
      </c>
      <c r="I16" s="83">
        <v>84104.3</v>
      </c>
      <c r="J16" s="83"/>
      <c r="K16" s="83">
        <v>84104.3</v>
      </c>
      <c r="L16" s="83">
        <v>84104.3</v>
      </c>
      <c r="M16" s="83">
        <v>84104.3</v>
      </c>
      <c r="N16" s="83">
        <v>0</v>
      </c>
      <c r="O16" s="83"/>
      <c r="P16" s="83">
        <v>0</v>
      </c>
      <c r="Q16" s="83">
        <v>0</v>
      </c>
      <c r="R16" s="83">
        <v>0</v>
      </c>
      <c r="S16" s="83">
        <v>0</v>
      </c>
      <c r="T16" s="83">
        <v>0</v>
      </c>
    </row>
    <row r="17" ht="19.5" customHeight="1" spans="1:20">
      <c r="A17" s="82" t="s">
        <v>144</v>
      </c>
      <c r="B17" s="82"/>
      <c r="C17" s="82"/>
      <c r="D17" s="82" t="s">
        <v>145</v>
      </c>
      <c r="E17" s="83">
        <v>0</v>
      </c>
      <c r="F17" s="83">
        <v>0</v>
      </c>
      <c r="G17" s="83">
        <v>0</v>
      </c>
      <c r="H17" s="83">
        <v>59485.13</v>
      </c>
      <c r="I17" s="83">
        <v>59485.13</v>
      </c>
      <c r="J17" s="83"/>
      <c r="K17" s="83">
        <v>59485.13</v>
      </c>
      <c r="L17" s="83">
        <v>59485.13</v>
      </c>
      <c r="M17" s="83">
        <v>59485.13</v>
      </c>
      <c r="N17" s="83">
        <v>0</v>
      </c>
      <c r="O17" s="83"/>
      <c r="P17" s="83">
        <v>0</v>
      </c>
      <c r="Q17" s="83">
        <v>0</v>
      </c>
      <c r="R17" s="83">
        <v>0</v>
      </c>
      <c r="S17" s="83">
        <v>0</v>
      </c>
      <c r="T17" s="83">
        <v>0</v>
      </c>
    </row>
    <row r="18" ht="19.5" customHeight="1" spans="1:20">
      <c r="A18" s="82" t="s">
        <v>146</v>
      </c>
      <c r="B18" s="82"/>
      <c r="C18" s="82"/>
      <c r="D18" s="82" t="s">
        <v>147</v>
      </c>
      <c r="E18" s="83">
        <v>0</v>
      </c>
      <c r="F18" s="83">
        <v>0</v>
      </c>
      <c r="G18" s="83">
        <v>0</v>
      </c>
      <c r="H18" s="83">
        <v>18639.98</v>
      </c>
      <c r="I18" s="83">
        <v>18639.98</v>
      </c>
      <c r="J18" s="83"/>
      <c r="K18" s="83">
        <v>18639.98</v>
      </c>
      <c r="L18" s="83">
        <v>18639.98</v>
      </c>
      <c r="M18" s="83">
        <v>18639.98</v>
      </c>
      <c r="N18" s="83">
        <v>0</v>
      </c>
      <c r="O18" s="83"/>
      <c r="P18" s="83">
        <v>0</v>
      </c>
      <c r="Q18" s="83">
        <v>0</v>
      </c>
      <c r="R18" s="83">
        <v>0</v>
      </c>
      <c r="S18" s="83">
        <v>0</v>
      </c>
      <c r="T18" s="83">
        <v>0</v>
      </c>
    </row>
    <row r="19" ht="19.5" customHeight="1" spans="1:20">
      <c r="A19" s="82" t="s">
        <v>148</v>
      </c>
      <c r="B19" s="82"/>
      <c r="C19" s="82"/>
      <c r="D19" s="82" t="s">
        <v>149</v>
      </c>
      <c r="E19" s="83">
        <v>0</v>
      </c>
      <c r="F19" s="83">
        <v>0</v>
      </c>
      <c r="G19" s="83">
        <v>0</v>
      </c>
      <c r="H19" s="83">
        <v>5979.19</v>
      </c>
      <c r="I19" s="83">
        <v>5979.19</v>
      </c>
      <c r="J19" s="83"/>
      <c r="K19" s="83">
        <v>5979.19</v>
      </c>
      <c r="L19" s="83">
        <v>5979.19</v>
      </c>
      <c r="M19" s="83">
        <v>5979.19</v>
      </c>
      <c r="N19" s="83">
        <v>0</v>
      </c>
      <c r="O19" s="83"/>
      <c r="P19" s="83">
        <v>0</v>
      </c>
      <c r="Q19" s="83">
        <v>0</v>
      </c>
      <c r="R19" s="83">
        <v>0</v>
      </c>
      <c r="S19" s="83">
        <v>0</v>
      </c>
      <c r="T19" s="83">
        <v>0</v>
      </c>
    </row>
    <row r="20" ht="19.5" customHeight="1" spans="1:20">
      <c r="A20" s="82" t="s">
        <v>150</v>
      </c>
      <c r="B20" s="82"/>
      <c r="C20" s="82"/>
      <c r="D20" s="82" t="s">
        <v>151</v>
      </c>
      <c r="E20" s="83">
        <v>0</v>
      </c>
      <c r="F20" s="83">
        <v>0</v>
      </c>
      <c r="G20" s="83">
        <v>0</v>
      </c>
      <c r="H20" s="83">
        <v>916075.68</v>
      </c>
      <c r="I20" s="83">
        <v>916075.68</v>
      </c>
      <c r="J20" s="83"/>
      <c r="K20" s="83">
        <v>916075.68</v>
      </c>
      <c r="L20" s="83">
        <v>916075.68</v>
      </c>
      <c r="M20" s="83">
        <v>809373</v>
      </c>
      <c r="N20" s="83">
        <v>106702.68</v>
      </c>
      <c r="O20" s="83"/>
      <c r="P20" s="83">
        <v>0</v>
      </c>
      <c r="Q20" s="83">
        <v>0</v>
      </c>
      <c r="R20" s="83">
        <v>0</v>
      </c>
      <c r="S20" s="83">
        <v>0</v>
      </c>
      <c r="T20" s="83">
        <v>0</v>
      </c>
    </row>
    <row r="21" ht="19.5" customHeight="1" spans="1:20">
      <c r="A21" s="82" t="s">
        <v>152</v>
      </c>
      <c r="B21" s="82"/>
      <c r="C21" s="82"/>
      <c r="D21" s="82" t="s">
        <v>153</v>
      </c>
      <c r="E21" s="83">
        <v>0</v>
      </c>
      <c r="F21" s="83">
        <v>0</v>
      </c>
      <c r="G21" s="83">
        <v>0</v>
      </c>
      <c r="H21" s="83">
        <v>916075.68</v>
      </c>
      <c r="I21" s="83">
        <v>916075.68</v>
      </c>
      <c r="J21" s="83"/>
      <c r="K21" s="83">
        <v>916075.68</v>
      </c>
      <c r="L21" s="83">
        <v>916075.68</v>
      </c>
      <c r="M21" s="83">
        <v>809373</v>
      </c>
      <c r="N21" s="83">
        <v>106702.68</v>
      </c>
      <c r="O21" s="83"/>
      <c r="P21" s="83">
        <v>0</v>
      </c>
      <c r="Q21" s="83">
        <v>0</v>
      </c>
      <c r="R21" s="83">
        <v>0</v>
      </c>
      <c r="S21" s="83">
        <v>0</v>
      </c>
      <c r="T21" s="83">
        <v>0</v>
      </c>
    </row>
    <row r="22" ht="19.5" customHeight="1" spans="1:20">
      <c r="A22" s="82" t="s">
        <v>154</v>
      </c>
      <c r="B22" s="82"/>
      <c r="C22" s="82"/>
      <c r="D22" s="82" t="s">
        <v>155</v>
      </c>
      <c r="E22" s="83"/>
      <c r="F22" s="83"/>
      <c r="G22" s="83"/>
      <c r="H22" s="83">
        <v>291587</v>
      </c>
      <c r="I22" s="83">
        <v>291587</v>
      </c>
      <c r="J22" s="83"/>
      <c r="K22" s="83">
        <v>291587</v>
      </c>
      <c r="L22" s="83">
        <v>291587</v>
      </c>
      <c r="M22" s="83">
        <v>291587</v>
      </c>
      <c r="N22" s="83">
        <v>0</v>
      </c>
      <c r="O22" s="83"/>
      <c r="P22" s="83">
        <v>0</v>
      </c>
      <c r="Q22" s="83">
        <v>0</v>
      </c>
      <c r="R22" s="83">
        <v>0</v>
      </c>
      <c r="S22" s="83">
        <v>0</v>
      </c>
      <c r="T22" s="83">
        <v>0</v>
      </c>
    </row>
    <row r="23" ht="19.5" customHeight="1" spans="1:20">
      <c r="A23" s="82" t="s">
        <v>156</v>
      </c>
      <c r="B23" s="82"/>
      <c r="C23" s="82"/>
      <c r="D23" s="82" t="s">
        <v>157</v>
      </c>
      <c r="E23" s="83">
        <v>0</v>
      </c>
      <c r="F23" s="83">
        <v>0</v>
      </c>
      <c r="G23" s="83">
        <v>0</v>
      </c>
      <c r="H23" s="83">
        <v>624488.68</v>
      </c>
      <c r="I23" s="83">
        <v>624488.68</v>
      </c>
      <c r="J23" s="83"/>
      <c r="K23" s="83">
        <v>624488.68</v>
      </c>
      <c r="L23" s="83">
        <v>624488.68</v>
      </c>
      <c r="M23" s="83">
        <v>517786</v>
      </c>
      <c r="N23" s="83">
        <v>106702.68</v>
      </c>
      <c r="O23" s="83"/>
      <c r="P23" s="83">
        <v>0</v>
      </c>
      <c r="Q23" s="83">
        <v>0</v>
      </c>
      <c r="R23" s="83">
        <v>0</v>
      </c>
      <c r="S23" s="83">
        <v>0</v>
      </c>
      <c r="T23" s="83">
        <v>0</v>
      </c>
    </row>
    <row r="24" ht="19.5" customHeight="1" spans="1:20">
      <c r="A24" s="82" t="s">
        <v>158</v>
      </c>
      <c r="B24" s="82"/>
      <c r="C24" s="82"/>
      <c r="D24" s="82" t="s">
        <v>159</v>
      </c>
      <c r="E24" s="83">
        <v>0</v>
      </c>
      <c r="F24" s="83">
        <v>0</v>
      </c>
      <c r="G24" s="83">
        <v>0</v>
      </c>
      <c r="H24" s="83">
        <v>102183</v>
      </c>
      <c r="I24" s="83">
        <v>102183</v>
      </c>
      <c r="J24" s="83"/>
      <c r="K24" s="83">
        <v>102183</v>
      </c>
      <c r="L24" s="83">
        <v>102183</v>
      </c>
      <c r="M24" s="83">
        <v>102183</v>
      </c>
      <c r="N24" s="83">
        <v>0</v>
      </c>
      <c r="O24" s="83"/>
      <c r="P24" s="83">
        <v>0</v>
      </c>
      <c r="Q24" s="83">
        <v>0</v>
      </c>
      <c r="R24" s="83">
        <v>0</v>
      </c>
      <c r="S24" s="83">
        <v>0</v>
      </c>
      <c r="T24" s="83">
        <v>0</v>
      </c>
    </row>
    <row r="25" ht="19.5" customHeight="1" spans="1:20">
      <c r="A25" s="82" t="s">
        <v>160</v>
      </c>
      <c r="B25" s="82"/>
      <c r="C25" s="82"/>
      <c r="D25" s="82" t="s">
        <v>161</v>
      </c>
      <c r="E25" s="83">
        <v>0</v>
      </c>
      <c r="F25" s="83">
        <v>0</v>
      </c>
      <c r="G25" s="83">
        <v>0</v>
      </c>
      <c r="H25" s="83">
        <v>102183</v>
      </c>
      <c r="I25" s="83">
        <v>102183</v>
      </c>
      <c r="J25" s="83"/>
      <c r="K25" s="83">
        <v>102183</v>
      </c>
      <c r="L25" s="83">
        <v>102183</v>
      </c>
      <c r="M25" s="83">
        <v>102183</v>
      </c>
      <c r="N25" s="83">
        <v>0</v>
      </c>
      <c r="O25" s="83"/>
      <c r="P25" s="83">
        <v>0</v>
      </c>
      <c r="Q25" s="83">
        <v>0</v>
      </c>
      <c r="R25" s="83">
        <v>0</v>
      </c>
      <c r="S25" s="83">
        <v>0</v>
      </c>
      <c r="T25" s="83">
        <v>0</v>
      </c>
    </row>
    <row r="26" ht="19.5" customHeight="1" spans="1:20">
      <c r="A26" s="82" t="s">
        <v>162</v>
      </c>
      <c r="B26" s="82"/>
      <c r="C26" s="82"/>
      <c r="D26" s="82" t="s">
        <v>163</v>
      </c>
      <c r="E26" s="83">
        <v>0</v>
      </c>
      <c r="F26" s="83">
        <v>0</v>
      </c>
      <c r="G26" s="83">
        <v>0</v>
      </c>
      <c r="H26" s="83">
        <v>102183</v>
      </c>
      <c r="I26" s="83">
        <v>102183</v>
      </c>
      <c r="J26" s="83"/>
      <c r="K26" s="83">
        <v>102183</v>
      </c>
      <c r="L26" s="83">
        <v>102183</v>
      </c>
      <c r="M26" s="83">
        <v>102183</v>
      </c>
      <c r="N26" s="83">
        <v>0</v>
      </c>
      <c r="O26" s="83"/>
      <c r="P26" s="83">
        <v>0</v>
      </c>
      <c r="Q26" s="83">
        <v>0</v>
      </c>
      <c r="R26" s="83">
        <v>0</v>
      </c>
      <c r="S26" s="83">
        <v>0</v>
      </c>
      <c r="T26" s="83">
        <v>0</v>
      </c>
    </row>
    <row r="27" ht="19.5" customHeight="1" spans="1:20">
      <c r="A27" s="82" t="s">
        <v>204</v>
      </c>
      <c r="B27" s="82"/>
      <c r="C27" s="82"/>
      <c r="D27" s="82"/>
      <c r="E27" s="82"/>
      <c r="F27" s="82"/>
      <c r="G27" s="82"/>
      <c r="H27" s="82"/>
      <c r="I27" s="82"/>
      <c r="J27" s="82"/>
      <c r="K27" s="82"/>
      <c r="L27" s="82"/>
      <c r="M27" s="82"/>
      <c r="N27" s="82"/>
      <c r="O27" s="82"/>
      <c r="P27" s="82"/>
      <c r="Q27" s="82"/>
      <c r="R27" s="82"/>
      <c r="S27" s="82"/>
      <c r="T27" s="82"/>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90" t="s">
        <v>205</v>
      </c>
      <c r="B1" s="90"/>
      <c r="C1" s="90"/>
      <c r="D1" s="90"/>
      <c r="E1" s="90"/>
      <c r="F1" s="90"/>
      <c r="G1" s="90"/>
      <c r="H1" s="90"/>
      <c r="I1" s="90"/>
    </row>
    <row r="2" spans="9:9">
      <c r="I2" s="95" t="s">
        <v>206</v>
      </c>
    </row>
    <row r="3" spans="1:9">
      <c r="A3" s="95" t="s">
        <v>2</v>
      </c>
      <c r="I3" s="95" t="s">
        <v>3</v>
      </c>
    </row>
    <row r="4" ht="19.5" customHeight="1" spans="1:9">
      <c r="A4" s="86" t="s">
        <v>201</v>
      </c>
      <c r="B4" s="86"/>
      <c r="C4" s="86"/>
      <c r="D4" s="86" t="s">
        <v>200</v>
      </c>
      <c r="E4" s="86"/>
      <c r="F4" s="86"/>
      <c r="G4" s="86"/>
      <c r="H4" s="86"/>
      <c r="I4" s="86"/>
    </row>
    <row r="5" ht="19.5" customHeight="1" spans="1:9">
      <c r="A5" s="86" t="s">
        <v>207</v>
      </c>
      <c r="B5" s="86" t="s">
        <v>123</v>
      </c>
      <c r="C5" s="86" t="s">
        <v>8</v>
      </c>
      <c r="D5" s="86" t="s">
        <v>207</v>
      </c>
      <c r="E5" s="86" t="s">
        <v>123</v>
      </c>
      <c r="F5" s="86" t="s">
        <v>8</v>
      </c>
      <c r="G5" s="86" t="s">
        <v>207</v>
      </c>
      <c r="H5" s="86" t="s">
        <v>123</v>
      </c>
      <c r="I5" s="86" t="s">
        <v>8</v>
      </c>
    </row>
    <row r="6" ht="19.5" customHeight="1" spans="1:9">
      <c r="A6" s="86"/>
      <c r="B6" s="86"/>
      <c r="C6" s="86"/>
      <c r="D6" s="86"/>
      <c r="E6" s="86"/>
      <c r="F6" s="86"/>
      <c r="G6" s="86"/>
      <c r="H6" s="86"/>
      <c r="I6" s="86"/>
    </row>
    <row r="7" ht="19.5" customHeight="1" spans="1:9">
      <c r="A7" s="82" t="s">
        <v>208</v>
      </c>
      <c r="B7" s="82" t="s">
        <v>209</v>
      </c>
      <c r="C7" s="83">
        <v>1060005.26</v>
      </c>
      <c r="D7" s="82" t="s">
        <v>210</v>
      </c>
      <c r="E7" s="82" t="s">
        <v>211</v>
      </c>
      <c r="F7" s="83">
        <v>106702.68</v>
      </c>
      <c r="G7" s="82" t="s">
        <v>212</v>
      </c>
      <c r="H7" s="82" t="s">
        <v>213</v>
      </c>
      <c r="I7" s="83">
        <v>0</v>
      </c>
    </row>
    <row r="8" ht="19.5" customHeight="1" spans="1:9">
      <c r="A8" s="82" t="s">
        <v>214</v>
      </c>
      <c r="B8" s="82" t="s">
        <v>215</v>
      </c>
      <c r="C8" s="83">
        <v>307077</v>
      </c>
      <c r="D8" s="82" t="s">
        <v>216</v>
      </c>
      <c r="E8" s="82" t="s">
        <v>217</v>
      </c>
      <c r="F8" s="83">
        <v>11526.89</v>
      </c>
      <c r="G8" s="82" t="s">
        <v>218</v>
      </c>
      <c r="H8" s="82" t="s">
        <v>219</v>
      </c>
      <c r="I8" s="83">
        <v>0</v>
      </c>
    </row>
    <row r="9" ht="19.5" customHeight="1" spans="1:9">
      <c r="A9" s="82" t="s">
        <v>220</v>
      </c>
      <c r="B9" s="82" t="s">
        <v>221</v>
      </c>
      <c r="C9" s="83">
        <v>271661</v>
      </c>
      <c r="D9" s="82" t="s">
        <v>222</v>
      </c>
      <c r="E9" s="82" t="s">
        <v>223</v>
      </c>
      <c r="F9" s="83">
        <v>0</v>
      </c>
      <c r="G9" s="82" t="s">
        <v>224</v>
      </c>
      <c r="H9" s="82" t="s">
        <v>225</v>
      </c>
      <c r="I9" s="83">
        <v>0</v>
      </c>
    </row>
    <row r="10" ht="19.5" customHeight="1" spans="1:9">
      <c r="A10" s="82" t="s">
        <v>226</v>
      </c>
      <c r="B10" s="82" t="s">
        <v>227</v>
      </c>
      <c r="C10" s="83">
        <v>94509</v>
      </c>
      <c r="D10" s="82" t="s">
        <v>228</v>
      </c>
      <c r="E10" s="82" t="s">
        <v>229</v>
      </c>
      <c r="F10" s="83">
        <v>0</v>
      </c>
      <c r="G10" s="82" t="s">
        <v>230</v>
      </c>
      <c r="H10" s="82" t="s">
        <v>231</v>
      </c>
      <c r="I10" s="83">
        <v>0</v>
      </c>
    </row>
    <row r="11" ht="19.5" customHeight="1" spans="1:9">
      <c r="A11" s="82" t="s">
        <v>232</v>
      </c>
      <c r="B11" s="82" t="s">
        <v>233</v>
      </c>
      <c r="C11" s="83">
        <v>0</v>
      </c>
      <c r="D11" s="82" t="s">
        <v>234</v>
      </c>
      <c r="E11" s="82" t="s">
        <v>235</v>
      </c>
      <c r="F11" s="83">
        <v>0</v>
      </c>
      <c r="G11" s="82" t="s">
        <v>236</v>
      </c>
      <c r="H11" s="82" t="s">
        <v>237</v>
      </c>
      <c r="I11" s="83">
        <v>0</v>
      </c>
    </row>
    <row r="12" ht="19.5" customHeight="1" spans="1:9">
      <c r="A12" s="82" t="s">
        <v>238</v>
      </c>
      <c r="B12" s="82" t="s">
        <v>239</v>
      </c>
      <c r="C12" s="83">
        <v>136126</v>
      </c>
      <c r="D12" s="82" t="s">
        <v>240</v>
      </c>
      <c r="E12" s="82" t="s">
        <v>241</v>
      </c>
      <c r="F12" s="83">
        <v>0</v>
      </c>
      <c r="G12" s="82" t="s">
        <v>242</v>
      </c>
      <c r="H12" s="82" t="s">
        <v>243</v>
      </c>
      <c r="I12" s="83">
        <v>0</v>
      </c>
    </row>
    <row r="13" ht="19.5" customHeight="1" spans="1:9">
      <c r="A13" s="82" t="s">
        <v>244</v>
      </c>
      <c r="B13" s="82" t="s">
        <v>245</v>
      </c>
      <c r="C13" s="83">
        <v>64344.96</v>
      </c>
      <c r="D13" s="82" t="s">
        <v>246</v>
      </c>
      <c r="E13" s="82" t="s">
        <v>247</v>
      </c>
      <c r="F13" s="83">
        <v>1755.79</v>
      </c>
      <c r="G13" s="82" t="s">
        <v>248</v>
      </c>
      <c r="H13" s="82" t="s">
        <v>249</v>
      </c>
      <c r="I13" s="83">
        <v>0</v>
      </c>
    </row>
    <row r="14" ht="19.5" customHeight="1" spans="1:9">
      <c r="A14" s="82" t="s">
        <v>250</v>
      </c>
      <c r="B14" s="82" t="s">
        <v>251</v>
      </c>
      <c r="C14" s="83">
        <v>0</v>
      </c>
      <c r="D14" s="82" t="s">
        <v>252</v>
      </c>
      <c r="E14" s="82" t="s">
        <v>253</v>
      </c>
      <c r="F14" s="83">
        <v>0</v>
      </c>
      <c r="G14" s="82" t="s">
        <v>254</v>
      </c>
      <c r="H14" s="82" t="s">
        <v>255</v>
      </c>
      <c r="I14" s="83">
        <v>0</v>
      </c>
    </row>
    <row r="15" ht="19.5" customHeight="1" spans="1:9">
      <c r="A15" s="82" t="s">
        <v>256</v>
      </c>
      <c r="B15" s="82" t="s">
        <v>257</v>
      </c>
      <c r="C15" s="83">
        <v>59485.13</v>
      </c>
      <c r="D15" s="82" t="s">
        <v>258</v>
      </c>
      <c r="E15" s="82" t="s">
        <v>259</v>
      </c>
      <c r="F15" s="83">
        <v>0</v>
      </c>
      <c r="G15" s="82" t="s">
        <v>260</v>
      </c>
      <c r="H15" s="82" t="s">
        <v>261</v>
      </c>
      <c r="I15" s="83">
        <v>0</v>
      </c>
    </row>
    <row r="16" ht="19.5" customHeight="1" spans="1:9">
      <c r="A16" s="82" t="s">
        <v>262</v>
      </c>
      <c r="B16" s="82" t="s">
        <v>263</v>
      </c>
      <c r="C16" s="83">
        <v>18639.98</v>
      </c>
      <c r="D16" s="82" t="s">
        <v>264</v>
      </c>
      <c r="E16" s="82" t="s">
        <v>265</v>
      </c>
      <c r="F16" s="83">
        <v>0</v>
      </c>
      <c r="G16" s="82" t="s">
        <v>266</v>
      </c>
      <c r="H16" s="82" t="s">
        <v>267</v>
      </c>
      <c r="I16" s="83">
        <v>0</v>
      </c>
    </row>
    <row r="17" ht="19.5" customHeight="1" spans="1:9">
      <c r="A17" s="82" t="s">
        <v>268</v>
      </c>
      <c r="B17" s="82" t="s">
        <v>269</v>
      </c>
      <c r="C17" s="83">
        <v>5979.19</v>
      </c>
      <c r="D17" s="82" t="s">
        <v>270</v>
      </c>
      <c r="E17" s="82" t="s">
        <v>271</v>
      </c>
      <c r="F17" s="83">
        <v>12000</v>
      </c>
      <c r="G17" s="82" t="s">
        <v>272</v>
      </c>
      <c r="H17" s="82" t="s">
        <v>273</v>
      </c>
      <c r="I17" s="83">
        <v>0</v>
      </c>
    </row>
    <row r="18" ht="19.5" customHeight="1" spans="1:9">
      <c r="A18" s="82" t="s">
        <v>274</v>
      </c>
      <c r="B18" s="82" t="s">
        <v>275</v>
      </c>
      <c r="C18" s="83">
        <v>102183</v>
      </c>
      <c r="D18" s="82" t="s">
        <v>276</v>
      </c>
      <c r="E18" s="82" t="s">
        <v>277</v>
      </c>
      <c r="F18" s="83">
        <v>0</v>
      </c>
      <c r="G18" s="82" t="s">
        <v>278</v>
      </c>
      <c r="H18" s="82" t="s">
        <v>279</v>
      </c>
      <c r="I18" s="83">
        <v>0</v>
      </c>
    </row>
    <row r="19" ht="19.5" customHeight="1" spans="1:9">
      <c r="A19" s="82" t="s">
        <v>280</v>
      </c>
      <c r="B19" s="82" t="s">
        <v>281</v>
      </c>
      <c r="C19" s="83">
        <v>0</v>
      </c>
      <c r="D19" s="82" t="s">
        <v>282</v>
      </c>
      <c r="E19" s="82" t="s">
        <v>283</v>
      </c>
      <c r="F19" s="83">
        <v>0</v>
      </c>
      <c r="G19" s="82" t="s">
        <v>284</v>
      </c>
      <c r="H19" s="82" t="s">
        <v>285</v>
      </c>
      <c r="I19" s="83">
        <v>0</v>
      </c>
    </row>
    <row r="20" ht="19.5" customHeight="1" spans="1:9">
      <c r="A20" s="82" t="s">
        <v>286</v>
      </c>
      <c r="B20" s="82" t="s">
        <v>287</v>
      </c>
      <c r="C20" s="83">
        <v>0</v>
      </c>
      <c r="D20" s="82" t="s">
        <v>288</v>
      </c>
      <c r="E20" s="82" t="s">
        <v>289</v>
      </c>
      <c r="F20" s="83">
        <v>0</v>
      </c>
      <c r="G20" s="82" t="s">
        <v>290</v>
      </c>
      <c r="H20" s="82" t="s">
        <v>291</v>
      </c>
      <c r="I20" s="83">
        <v>0</v>
      </c>
    </row>
    <row r="21" ht="19.5" customHeight="1" spans="1:9">
      <c r="A21" s="82" t="s">
        <v>292</v>
      </c>
      <c r="B21" s="82" t="s">
        <v>293</v>
      </c>
      <c r="C21" s="83">
        <v>0</v>
      </c>
      <c r="D21" s="82" t="s">
        <v>294</v>
      </c>
      <c r="E21" s="82" t="s">
        <v>295</v>
      </c>
      <c r="F21" s="83">
        <v>0</v>
      </c>
      <c r="G21" s="82" t="s">
        <v>296</v>
      </c>
      <c r="H21" s="82" t="s">
        <v>297</v>
      </c>
      <c r="I21" s="83">
        <v>0</v>
      </c>
    </row>
    <row r="22" ht="19.5" customHeight="1" spans="1:9">
      <c r="A22" s="82" t="s">
        <v>298</v>
      </c>
      <c r="B22" s="82" t="s">
        <v>299</v>
      </c>
      <c r="C22" s="83">
        <v>0</v>
      </c>
      <c r="D22" s="82" t="s">
        <v>300</v>
      </c>
      <c r="E22" s="82" t="s">
        <v>301</v>
      </c>
      <c r="F22" s="83">
        <v>0</v>
      </c>
      <c r="G22" s="82" t="s">
        <v>302</v>
      </c>
      <c r="H22" s="82" t="s">
        <v>303</v>
      </c>
      <c r="I22" s="83">
        <v>0</v>
      </c>
    </row>
    <row r="23" ht="19.5" customHeight="1" spans="1:9">
      <c r="A23" s="82" t="s">
        <v>304</v>
      </c>
      <c r="B23" s="82" t="s">
        <v>305</v>
      </c>
      <c r="C23" s="83">
        <v>0</v>
      </c>
      <c r="D23" s="82" t="s">
        <v>306</v>
      </c>
      <c r="E23" s="82" t="s">
        <v>307</v>
      </c>
      <c r="F23" s="83">
        <v>3000</v>
      </c>
      <c r="G23" s="82" t="s">
        <v>308</v>
      </c>
      <c r="H23" s="82" t="s">
        <v>309</v>
      </c>
      <c r="I23" s="83">
        <v>0</v>
      </c>
    </row>
    <row r="24" ht="19.5" customHeight="1" spans="1:9">
      <c r="A24" s="82" t="s">
        <v>310</v>
      </c>
      <c r="B24" s="82" t="s">
        <v>311</v>
      </c>
      <c r="C24" s="83">
        <v>0</v>
      </c>
      <c r="D24" s="82" t="s">
        <v>312</v>
      </c>
      <c r="E24" s="82" t="s">
        <v>313</v>
      </c>
      <c r="F24" s="83">
        <v>0</v>
      </c>
      <c r="G24" s="82" t="s">
        <v>314</v>
      </c>
      <c r="H24" s="82" t="s">
        <v>315</v>
      </c>
      <c r="I24" s="83">
        <v>0</v>
      </c>
    </row>
    <row r="25" ht="19.5" customHeight="1" spans="1:9">
      <c r="A25" s="82" t="s">
        <v>316</v>
      </c>
      <c r="B25" s="82" t="s">
        <v>317</v>
      </c>
      <c r="C25" s="83">
        <v>0</v>
      </c>
      <c r="D25" s="82" t="s">
        <v>318</v>
      </c>
      <c r="E25" s="82" t="s">
        <v>319</v>
      </c>
      <c r="F25" s="83">
        <v>0</v>
      </c>
      <c r="G25" s="82" t="s">
        <v>320</v>
      </c>
      <c r="H25" s="82" t="s">
        <v>321</v>
      </c>
      <c r="I25" s="83">
        <v>0</v>
      </c>
    </row>
    <row r="26" ht="19.5" customHeight="1" spans="1:9">
      <c r="A26" s="82" t="s">
        <v>322</v>
      </c>
      <c r="B26" s="82" t="s">
        <v>323</v>
      </c>
      <c r="C26" s="83">
        <v>0</v>
      </c>
      <c r="D26" s="82" t="s">
        <v>324</v>
      </c>
      <c r="E26" s="82" t="s">
        <v>325</v>
      </c>
      <c r="F26" s="83">
        <v>0</v>
      </c>
      <c r="G26" s="82" t="s">
        <v>326</v>
      </c>
      <c r="H26" s="82" t="s">
        <v>327</v>
      </c>
      <c r="I26" s="83">
        <v>0</v>
      </c>
    </row>
    <row r="27" ht="19.5" customHeight="1" spans="1:9">
      <c r="A27" s="82" t="s">
        <v>328</v>
      </c>
      <c r="B27" s="82" t="s">
        <v>329</v>
      </c>
      <c r="C27" s="83">
        <v>0</v>
      </c>
      <c r="D27" s="82" t="s">
        <v>330</v>
      </c>
      <c r="E27" s="82" t="s">
        <v>331</v>
      </c>
      <c r="F27" s="83">
        <v>4920</v>
      </c>
      <c r="G27" s="82" t="s">
        <v>332</v>
      </c>
      <c r="H27" s="82" t="s">
        <v>333</v>
      </c>
      <c r="I27" s="83">
        <v>0</v>
      </c>
    </row>
    <row r="28" ht="19.5" customHeight="1" spans="1:9">
      <c r="A28" s="82" t="s">
        <v>334</v>
      </c>
      <c r="B28" s="82" t="s">
        <v>335</v>
      </c>
      <c r="C28" s="83">
        <v>0</v>
      </c>
      <c r="D28" s="82" t="s">
        <v>336</v>
      </c>
      <c r="E28" s="82" t="s">
        <v>337</v>
      </c>
      <c r="F28" s="83">
        <v>0</v>
      </c>
      <c r="G28" s="82" t="s">
        <v>338</v>
      </c>
      <c r="H28" s="82" t="s">
        <v>339</v>
      </c>
      <c r="I28" s="83">
        <v>0</v>
      </c>
    </row>
    <row r="29" ht="19.5" customHeight="1" spans="1:9">
      <c r="A29" s="82" t="s">
        <v>340</v>
      </c>
      <c r="B29" s="82" t="s">
        <v>341</v>
      </c>
      <c r="C29" s="83">
        <v>0</v>
      </c>
      <c r="D29" s="82" t="s">
        <v>342</v>
      </c>
      <c r="E29" s="82" t="s">
        <v>343</v>
      </c>
      <c r="F29" s="83">
        <v>0</v>
      </c>
      <c r="G29" s="82" t="s">
        <v>344</v>
      </c>
      <c r="H29" s="82" t="s">
        <v>345</v>
      </c>
      <c r="I29" s="83">
        <v>0</v>
      </c>
    </row>
    <row r="30" ht="19.5" customHeight="1" spans="1:9">
      <c r="A30" s="82" t="s">
        <v>346</v>
      </c>
      <c r="B30" s="82" t="s">
        <v>347</v>
      </c>
      <c r="C30" s="83">
        <v>0</v>
      </c>
      <c r="D30" s="82" t="s">
        <v>348</v>
      </c>
      <c r="E30" s="82" t="s">
        <v>349</v>
      </c>
      <c r="F30" s="83">
        <v>0</v>
      </c>
      <c r="G30" s="82" t="s">
        <v>350</v>
      </c>
      <c r="H30" s="82" t="s">
        <v>351</v>
      </c>
      <c r="I30" s="83">
        <v>0</v>
      </c>
    </row>
    <row r="31" ht="19.5" customHeight="1" spans="1:9">
      <c r="A31" s="82" t="s">
        <v>352</v>
      </c>
      <c r="B31" s="82" t="s">
        <v>353</v>
      </c>
      <c r="C31" s="83">
        <v>0</v>
      </c>
      <c r="D31" s="82" t="s">
        <v>354</v>
      </c>
      <c r="E31" s="82" t="s">
        <v>355</v>
      </c>
      <c r="F31" s="83">
        <v>36000</v>
      </c>
      <c r="G31" s="82" t="s">
        <v>356</v>
      </c>
      <c r="H31" s="82" t="s">
        <v>357</v>
      </c>
      <c r="I31" s="83">
        <v>0</v>
      </c>
    </row>
    <row r="32" ht="19.5" customHeight="1" spans="1:9">
      <c r="A32" s="82" t="s">
        <v>358</v>
      </c>
      <c r="B32" s="82" t="s">
        <v>359</v>
      </c>
      <c r="C32" s="83">
        <v>0</v>
      </c>
      <c r="D32" s="82" t="s">
        <v>360</v>
      </c>
      <c r="E32" s="82" t="s">
        <v>361</v>
      </c>
      <c r="F32" s="83">
        <v>37500</v>
      </c>
      <c r="G32" s="82" t="s">
        <v>362</v>
      </c>
      <c r="H32" s="82" t="s">
        <v>363</v>
      </c>
      <c r="I32" s="83">
        <v>0</v>
      </c>
    </row>
    <row r="33" ht="19.5" customHeight="1" spans="1:9">
      <c r="A33" s="82" t="s">
        <v>364</v>
      </c>
      <c r="B33" s="82" t="s">
        <v>365</v>
      </c>
      <c r="C33" s="83">
        <v>0</v>
      </c>
      <c r="D33" s="82" t="s">
        <v>366</v>
      </c>
      <c r="E33" s="82" t="s">
        <v>367</v>
      </c>
      <c r="F33" s="83">
        <v>0</v>
      </c>
      <c r="G33" s="82" t="s">
        <v>368</v>
      </c>
      <c r="H33" s="82" t="s">
        <v>369</v>
      </c>
      <c r="I33" s="83">
        <v>0</v>
      </c>
    </row>
    <row r="34" ht="19.5" customHeight="1" spans="1:9">
      <c r="A34" s="82"/>
      <c r="B34" s="82"/>
      <c r="C34" s="96"/>
      <c r="D34" s="82" t="s">
        <v>370</v>
      </c>
      <c r="E34" s="82" t="s">
        <v>371</v>
      </c>
      <c r="F34" s="83">
        <v>0</v>
      </c>
      <c r="G34" s="82" t="s">
        <v>372</v>
      </c>
      <c r="H34" s="82" t="s">
        <v>373</v>
      </c>
      <c r="I34" s="83">
        <v>0</v>
      </c>
    </row>
    <row r="35" ht="19.5" customHeight="1" spans="1:9">
      <c r="A35" s="82"/>
      <c r="B35" s="82"/>
      <c r="C35" s="96"/>
      <c r="D35" s="82" t="s">
        <v>374</v>
      </c>
      <c r="E35" s="82" t="s">
        <v>375</v>
      </c>
      <c r="F35" s="83">
        <v>0</v>
      </c>
      <c r="G35" s="82" t="s">
        <v>376</v>
      </c>
      <c r="H35" s="82" t="s">
        <v>377</v>
      </c>
      <c r="I35" s="83">
        <v>0</v>
      </c>
    </row>
    <row r="36" ht="19.5" customHeight="1" spans="1:9">
      <c r="A36" s="82"/>
      <c r="B36" s="82"/>
      <c r="C36" s="96"/>
      <c r="D36" s="82" t="s">
        <v>378</v>
      </c>
      <c r="E36" s="82" t="s">
        <v>379</v>
      </c>
      <c r="F36" s="83">
        <v>0</v>
      </c>
      <c r="G36" s="82"/>
      <c r="H36" s="82"/>
      <c r="I36" s="96"/>
    </row>
    <row r="37" ht="19.5" customHeight="1" spans="1:9">
      <c r="A37" s="82"/>
      <c r="B37" s="82"/>
      <c r="C37" s="96"/>
      <c r="D37" s="82" t="s">
        <v>380</v>
      </c>
      <c r="E37" s="82" t="s">
        <v>381</v>
      </c>
      <c r="F37" s="83">
        <v>0</v>
      </c>
      <c r="G37" s="82"/>
      <c r="H37" s="82"/>
      <c r="I37" s="96"/>
    </row>
    <row r="38" ht="19.5" customHeight="1" spans="1:9">
      <c r="A38" s="82"/>
      <c r="B38" s="82"/>
      <c r="C38" s="96"/>
      <c r="D38" s="82" t="s">
        <v>382</v>
      </c>
      <c r="E38" s="82" t="s">
        <v>383</v>
      </c>
      <c r="F38" s="83">
        <v>0</v>
      </c>
      <c r="G38" s="82"/>
      <c r="H38" s="82"/>
      <c r="I38" s="96"/>
    </row>
    <row r="39" ht="19.5" customHeight="1" spans="1:9">
      <c r="A39" s="82"/>
      <c r="B39" s="82"/>
      <c r="C39" s="96"/>
      <c r="D39" s="82" t="s">
        <v>384</v>
      </c>
      <c r="E39" s="82" t="s">
        <v>385</v>
      </c>
      <c r="F39" s="83">
        <v>0</v>
      </c>
      <c r="G39" s="82"/>
      <c r="H39" s="82"/>
      <c r="I39" s="96"/>
    </row>
    <row r="40" ht="19.5" customHeight="1" spans="1:9">
      <c r="A40" s="81" t="s">
        <v>386</v>
      </c>
      <c r="B40" s="81"/>
      <c r="C40" s="83">
        <v>1060005.26</v>
      </c>
      <c r="D40" s="81" t="s">
        <v>387</v>
      </c>
      <c r="E40" s="81"/>
      <c r="F40" s="81"/>
      <c r="G40" s="81"/>
      <c r="H40" s="81"/>
      <c r="I40" s="83">
        <v>106702.68</v>
      </c>
    </row>
    <row r="41" ht="19.5" customHeight="1" spans="1:9">
      <c r="A41" s="82" t="s">
        <v>388</v>
      </c>
      <c r="B41" s="82"/>
      <c r="C41" s="82"/>
      <c r="D41" s="82"/>
      <c r="E41" s="82"/>
      <c r="F41" s="82"/>
      <c r="G41" s="82"/>
      <c r="H41" s="82"/>
      <c r="I41" s="8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D2" sqref="D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93" t="s">
        <v>389</v>
      </c>
      <c r="B1" s="93"/>
      <c r="C1" s="93"/>
      <c r="D1" s="93"/>
      <c r="E1" s="93"/>
      <c r="F1" s="93"/>
      <c r="G1" s="93"/>
      <c r="H1" s="93"/>
      <c r="I1" s="93"/>
      <c r="J1" s="93"/>
      <c r="K1" s="93"/>
      <c r="L1" s="93"/>
    </row>
    <row r="2" spans="12:12">
      <c r="L2" s="95" t="s">
        <v>390</v>
      </c>
    </row>
    <row r="3" spans="1:12">
      <c r="A3" s="94" t="s">
        <v>2</v>
      </c>
      <c r="B3" s="94"/>
      <c r="L3" s="95" t="s">
        <v>3</v>
      </c>
    </row>
    <row r="4" ht="15" customHeight="1" spans="1:12">
      <c r="A4" s="81" t="s">
        <v>391</v>
      </c>
      <c r="B4" s="81"/>
      <c r="C4" s="81"/>
      <c r="D4" s="81"/>
      <c r="E4" s="81"/>
      <c r="F4" s="81"/>
      <c r="G4" s="81"/>
      <c r="H4" s="81"/>
      <c r="I4" s="81"/>
      <c r="J4" s="81"/>
      <c r="K4" s="81"/>
      <c r="L4" s="81"/>
    </row>
    <row r="5" ht="15" customHeight="1" spans="1:12">
      <c r="A5" s="81" t="s">
        <v>207</v>
      </c>
      <c r="B5" s="81" t="s">
        <v>123</v>
      </c>
      <c r="C5" s="81" t="s">
        <v>8</v>
      </c>
      <c r="D5" s="81" t="s">
        <v>207</v>
      </c>
      <c r="E5" s="81" t="s">
        <v>123</v>
      </c>
      <c r="F5" s="81" t="s">
        <v>8</v>
      </c>
      <c r="G5" s="81" t="s">
        <v>207</v>
      </c>
      <c r="H5" s="81" t="s">
        <v>123</v>
      </c>
      <c r="I5" s="81" t="s">
        <v>8</v>
      </c>
      <c r="J5" s="81" t="s">
        <v>207</v>
      </c>
      <c r="K5" s="81" t="s">
        <v>123</v>
      </c>
      <c r="L5" s="81" t="s">
        <v>8</v>
      </c>
    </row>
    <row r="6" ht="15" customHeight="1" spans="1:12">
      <c r="A6" s="82" t="s">
        <v>208</v>
      </c>
      <c r="B6" s="82" t="s">
        <v>209</v>
      </c>
      <c r="C6" s="83">
        <v>0</v>
      </c>
      <c r="D6" s="82" t="s">
        <v>210</v>
      </c>
      <c r="E6" s="82" t="s">
        <v>211</v>
      </c>
      <c r="F6" s="83">
        <v>0</v>
      </c>
      <c r="G6" s="82" t="s">
        <v>392</v>
      </c>
      <c r="H6" s="82" t="s">
        <v>393</v>
      </c>
      <c r="I6" s="83">
        <v>0</v>
      </c>
      <c r="J6" s="82" t="s">
        <v>394</v>
      </c>
      <c r="K6" s="82" t="s">
        <v>395</v>
      </c>
      <c r="L6" s="83">
        <v>0</v>
      </c>
    </row>
    <row r="7" ht="15" customHeight="1" spans="1:12">
      <c r="A7" s="82" t="s">
        <v>214</v>
      </c>
      <c r="B7" s="82" t="s">
        <v>215</v>
      </c>
      <c r="C7" s="83">
        <v>0</v>
      </c>
      <c r="D7" s="82" t="s">
        <v>216</v>
      </c>
      <c r="E7" s="82" t="s">
        <v>217</v>
      </c>
      <c r="F7" s="83">
        <v>0</v>
      </c>
      <c r="G7" s="82" t="s">
        <v>396</v>
      </c>
      <c r="H7" s="82" t="s">
        <v>219</v>
      </c>
      <c r="I7" s="83">
        <v>0</v>
      </c>
      <c r="J7" s="82" t="s">
        <v>397</v>
      </c>
      <c r="K7" s="82" t="s">
        <v>321</v>
      </c>
      <c r="L7" s="83">
        <v>0</v>
      </c>
    </row>
    <row r="8" ht="15" customHeight="1" spans="1:12">
      <c r="A8" s="82" t="s">
        <v>220</v>
      </c>
      <c r="B8" s="82" t="s">
        <v>221</v>
      </c>
      <c r="C8" s="83">
        <v>0</v>
      </c>
      <c r="D8" s="82" t="s">
        <v>222</v>
      </c>
      <c r="E8" s="82" t="s">
        <v>223</v>
      </c>
      <c r="F8" s="83">
        <v>0</v>
      </c>
      <c r="G8" s="82" t="s">
        <v>398</v>
      </c>
      <c r="H8" s="82" t="s">
        <v>225</v>
      </c>
      <c r="I8" s="83">
        <v>0</v>
      </c>
      <c r="J8" s="82" t="s">
        <v>399</v>
      </c>
      <c r="K8" s="82" t="s">
        <v>345</v>
      </c>
      <c r="L8" s="83">
        <v>0</v>
      </c>
    </row>
    <row r="9" ht="15" customHeight="1" spans="1:12">
      <c r="A9" s="82" t="s">
        <v>226</v>
      </c>
      <c r="B9" s="82" t="s">
        <v>227</v>
      </c>
      <c r="C9" s="83">
        <v>0</v>
      </c>
      <c r="D9" s="82" t="s">
        <v>228</v>
      </c>
      <c r="E9" s="82" t="s">
        <v>229</v>
      </c>
      <c r="F9" s="83">
        <v>0</v>
      </c>
      <c r="G9" s="82" t="s">
        <v>400</v>
      </c>
      <c r="H9" s="82" t="s">
        <v>231</v>
      </c>
      <c r="I9" s="83">
        <v>0</v>
      </c>
      <c r="J9" s="82" t="s">
        <v>314</v>
      </c>
      <c r="K9" s="82" t="s">
        <v>315</v>
      </c>
      <c r="L9" s="83">
        <v>0</v>
      </c>
    </row>
    <row r="10" ht="15" customHeight="1" spans="1:12">
      <c r="A10" s="82" t="s">
        <v>232</v>
      </c>
      <c r="B10" s="82" t="s">
        <v>233</v>
      </c>
      <c r="C10" s="83">
        <v>0</v>
      </c>
      <c r="D10" s="82" t="s">
        <v>234</v>
      </c>
      <c r="E10" s="82" t="s">
        <v>235</v>
      </c>
      <c r="F10" s="83">
        <v>0</v>
      </c>
      <c r="G10" s="82" t="s">
        <v>401</v>
      </c>
      <c r="H10" s="82" t="s">
        <v>237</v>
      </c>
      <c r="I10" s="83">
        <v>0</v>
      </c>
      <c r="J10" s="82" t="s">
        <v>320</v>
      </c>
      <c r="K10" s="82" t="s">
        <v>321</v>
      </c>
      <c r="L10" s="83">
        <v>0</v>
      </c>
    </row>
    <row r="11" ht="15" customHeight="1" spans="1:12">
      <c r="A11" s="82" t="s">
        <v>238</v>
      </c>
      <c r="B11" s="82" t="s">
        <v>239</v>
      </c>
      <c r="C11" s="83">
        <v>0</v>
      </c>
      <c r="D11" s="82" t="s">
        <v>240</v>
      </c>
      <c r="E11" s="82" t="s">
        <v>241</v>
      </c>
      <c r="F11" s="83">
        <v>0</v>
      </c>
      <c r="G11" s="82" t="s">
        <v>402</v>
      </c>
      <c r="H11" s="82" t="s">
        <v>243</v>
      </c>
      <c r="I11" s="83">
        <v>0</v>
      </c>
      <c r="J11" s="82" t="s">
        <v>326</v>
      </c>
      <c r="K11" s="82" t="s">
        <v>327</v>
      </c>
      <c r="L11" s="83">
        <v>0</v>
      </c>
    </row>
    <row r="12" ht="15" customHeight="1" spans="1:12">
      <c r="A12" s="82" t="s">
        <v>244</v>
      </c>
      <c r="B12" s="82" t="s">
        <v>245</v>
      </c>
      <c r="C12" s="83">
        <v>0</v>
      </c>
      <c r="D12" s="82" t="s">
        <v>246</v>
      </c>
      <c r="E12" s="82" t="s">
        <v>247</v>
      </c>
      <c r="F12" s="83">
        <v>0</v>
      </c>
      <c r="G12" s="82" t="s">
        <v>403</v>
      </c>
      <c r="H12" s="82" t="s">
        <v>249</v>
      </c>
      <c r="I12" s="83">
        <v>0</v>
      </c>
      <c r="J12" s="82" t="s">
        <v>332</v>
      </c>
      <c r="K12" s="82" t="s">
        <v>333</v>
      </c>
      <c r="L12" s="83">
        <v>0</v>
      </c>
    </row>
    <row r="13" ht="15" customHeight="1" spans="1:12">
      <c r="A13" s="82" t="s">
        <v>250</v>
      </c>
      <c r="B13" s="82" t="s">
        <v>251</v>
      </c>
      <c r="C13" s="83">
        <v>0</v>
      </c>
      <c r="D13" s="82" t="s">
        <v>252</v>
      </c>
      <c r="E13" s="82" t="s">
        <v>253</v>
      </c>
      <c r="F13" s="83">
        <v>0</v>
      </c>
      <c r="G13" s="82" t="s">
        <v>404</v>
      </c>
      <c r="H13" s="82" t="s">
        <v>255</v>
      </c>
      <c r="I13" s="83">
        <v>0</v>
      </c>
      <c r="J13" s="82" t="s">
        <v>338</v>
      </c>
      <c r="K13" s="82" t="s">
        <v>339</v>
      </c>
      <c r="L13" s="83">
        <v>0</v>
      </c>
    </row>
    <row r="14" ht="15" customHeight="1" spans="1:12">
      <c r="A14" s="82" t="s">
        <v>256</v>
      </c>
      <c r="B14" s="82" t="s">
        <v>257</v>
      </c>
      <c r="C14" s="83">
        <v>0</v>
      </c>
      <c r="D14" s="82" t="s">
        <v>258</v>
      </c>
      <c r="E14" s="82" t="s">
        <v>259</v>
      </c>
      <c r="F14" s="83">
        <v>0</v>
      </c>
      <c r="G14" s="82" t="s">
        <v>405</v>
      </c>
      <c r="H14" s="82" t="s">
        <v>285</v>
      </c>
      <c r="I14" s="83">
        <v>0</v>
      </c>
      <c r="J14" s="82" t="s">
        <v>344</v>
      </c>
      <c r="K14" s="82" t="s">
        <v>345</v>
      </c>
      <c r="L14" s="83">
        <v>0</v>
      </c>
    </row>
    <row r="15" ht="15" customHeight="1" spans="1:12">
      <c r="A15" s="82" t="s">
        <v>262</v>
      </c>
      <c r="B15" s="82" t="s">
        <v>263</v>
      </c>
      <c r="C15" s="83">
        <v>0</v>
      </c>
      <c r="D15" s="82" t="s">
        <v>264</v>
      </c>
      <c r="E15" s="82" t="s">
        <v>265</v>
      </c>
      <c r="F15" s="83">
        <v>0</v>
      </c>
      <c r="G15" s="82" t="s">
        <v>406</v>
      </c>
      <c r="H15" s="82" t="s">
        <v>291</v>
      </c>
      <c r="I15" s="83">
        <v>0</v>
      </c>
      <c r="J15" s="82" t="s">
        <v>407</v>
      </c>
      <c r="K15" s="82" t="s">
        <v>408</v>
      </c>
      <c r="L15" s="83">
        <v>0</v>
      </c>
    </row>
    <row r="16" ht="15" customHeight="1" spans="1:12">
      <c r="A16" s="82" t="s">
        <v>268</v>
      </c>
      <c r="B16" s="82" t="s">
        <v>269</v>
      </c>
      <c r="C16" s="83">
        <v>0</v>
      </c>
      <c r="D16" s="82" t="s">
        <v>270</v>
      </c>
      <c r="E16" s="82" t="s">
        <v>271</v>
      </c>
      <c r="F16" s="83">
        <v>0</v>
      </c>
      <c r="G16" s="82" t="s">
        <v>409</v>
      </c>
      <c r="H16" s="82" t="s">
        <v>297</v>
      </c>
      <c r="I16" s="83">
        <v>0</v>
      </c>
      <c r="J16" s="82" t="s">
        <v>410</v>
      </c>
      <c r="K16" s="82" t="s">
        <v>411</v>
      </c>
      <c r="L16" s="83">
        <v>0</v>
      </c>
    </row>
    <row r="17" ht="15" customHeight="1" spans="1:12">
      <c r="A17" s="82" t="s">
        <v>274</v>
      </c>
      <c r="B17" s="82" t="s">
        <v>275</v>
      </c>
      <c r="C17" s="83">
        <v>0</v>
      </c>
      <c r="D17" s="82" t="s">
        <v>276</v>
      </c>
      <c r="E17" s="82" t="s">
        <v>277</v>
      </c>
      <c r="F17" s="83">
        <v>0</v>
      </c>
      <c r="G17" s="82" t="s">
        <v>412</v>
      </c>
      <c r="H17" s="82" t="s">
        <v>303</v>
      </c>
      <c r="I17" s="83">
        <v>0</v>
      </c>
      <c r="J17" s="82" t="s">
        <v>413</v>
      </c>
      <c r="K17" s="82" t="s">
        <v>414</v>
      </c>
      <c r="L17" s="83">
        <v>0</v>
      </c>
    </row>
    <row r="18" ht="15" customHeight="1" spans="1:12">
      <c r="A18" s="82" t="s">
        <v>280</v>
      </c>
      <c r="B18" s="82" t="s">
        <v>281</v>
      </c>
      <c r="C18" s="83">
        <v>0</v>
      </c>
      <c r="D18" s="82" t="s">
        <v>282</v>
      </c>
      <c r="E18" s="82" t="s">
        <v>283</v>
      </c>
      <c r="F18" s="83">
        <v>0</v>
      </c>
      <c r="G18" s="82" t="s">
        <v>415</v>
      </c>
      <c r="H18" s="82" t="s">
        <v>416</v>
      </c>
      <c r="I18" s="83">
        <v>0</v>
      </c>
      <c r="J18" s="82" t="s">
        <v>417</v>
      </c>
      <c r="K18" s="82" t="s">
        <v>418</v>
      </c>
      <c r="L18" s="83">
        <v>0</v>
      </c>
    </row>
    <row r="19" ht="15" customHeight="1" spans="1:12">
      <c r="A19" s="82" t="s">
        <v>286</v>
      </c>
      <c r="B19" s="82" t="s">
        <v>287</v>
      </c>
      <c r="C19" s="83">
        <v>0</v>
      </c>
      <c r="D19" s="82" t="s">
        <v>288</v>
      </c>
      <c r="E19" s="82" t="s">
        <v>289</v>
      </c>
      <c r="F19" s="83">
        <v>0</v>
      </c>
      <c r="G19" s="82" t="s">
        <v>212</v>
      </c>
      <c r="H19" s="82" t="s">
        <v>213</v>
      </c>
      <c r="I19" s="83">
        <v>0</v>
      </c>
      <c r="J19" s="82" t="s">
        <v>350</v>
      </c>
      <c r="K19" s="82" t="s">
        <v>351</v>
      </c>
      <c r="L19" s="83">
        <v>0</v>
      </c>
    </row>
    <row r="20" ht="15" customHeight="1" spans="1:12">
      <c r="A20" s="82" t="s">
        <v>292</v>
      </c>
      <c r="B20" s="82" t="s">
        <v>293</v>
      </c>
      <c r="C20" s="83">
        <v>17232</v>
      </c>
      <c r="D20" s="82" t="s">
        <v>294</v>
      </c>
      <c r="E20" s="82" t="s">
        <v>295</v>
      </c>
      <c r="F20" s="83">
        <v>0</v>
      </c>
      <c r="G20" s="82" t="s">
        <v>218</v>
      </c>
      <c r="H20" s="82" t="s">
        <v>219</v>
      </c>
      <c r="I20" s="83">
        <v>0</v>
      </c>
      <c r="J20" s="82" t="s">
        <v>356</v>
      </c>
      <c r="K20" s="82" t="s">
        <v>357</v>
      </c>
      <c r="L20" s="83">
        <v>0</v>
      </c>
    </row>
    <row r="21" ht="15" customHeight="1" spans="1:12">
      <c r="A21" s="82" t="s">
        <v>298</v>
      </c>
      <c r="B21" s="82" t="s">
        <v>299</v>
      </c>
      <c r="C21" s="83">
        <v>0</v>
      </c>
      <c r="D21" s="82" t="s">
        <v>300</v>
      </c>
      <c r="E21" s="82" t="s">
        <v>301</v>
      </c>
      <c r="F21" s="83">
        <v>0</v>
      </c>
      <c r="G21" s="82" t="s">
        <v>224</v>
      </c>
      <c r="H21" s="82" t="s">
        <v>225</v>
      </c>
      <c r="I21" s="83">
        <v>0</v>
      </c>
      <c r="J21" s="82" t="s">
        <v>362</v>
      </c>
      <c r="K21" s="82" t="s">
        <v>363</v>
      </c>
      <c r="L21" s="83">
        <v>0</v>
      </c>
    </row>
    <row r="22" ht="15" customHeight="1" spans="1:12">
      <c r="A22" s="82" t="s">
        <v>304</v>
      </c>
      <c r="B22" s="82" t="s">
        <v>305</v>
      </c>
      <c r="C22" s="83">
        <v>0</v>
      </c>
      <c r="D22" s="82" t="s">
        <v>306</v>
      </c>
      <c r="E22" s="82" t="s">
        <v>307</v>
      </c>
      <c r="F22" s="83">
        <v>0</v>
      </c>
      <c r="G22" s="82" t="s">
        <v>230</v>
      </c>
      <c r="H22" s="82" t="s">
        <v>231</v>
      </c>
      <c r="I22" s="83">
        <v>0</v>
      </c>
      <c r="J22" s="82" t="s">
        <v>368</v>
      </c>
      <c r="K22" s="82" t="s">
        <v>369</v>
      </c>
      <c r="L22" s="83">
        <v>0</v>
      </c>
    </row>
    <row r="23" ht="15" customHeight="1" spans="1:12">
      <c r="A23" s="82" t="s">
        <v>310</v>
      </c>
      <c r="B23" s="82" t="s">
        <v>311</v>
      </c>
      <c r="C23" s="83">
        <v>0</v>
      </c>
      <c r="D23" s="82" t="s">
        <v>312</v>
      </c>
      <c r="E23" s="82" t="s">
        <v>313</v>
      </c>
      <c r="F23" s="83">
        <v>0</v>
      </c>
      <c r="G23" s="82" t="s">
        <v>236</v>
      </c>
      <c r="H23" s="82" t="s">
        <v>237</v>
      </c>
      <c r="I23" s="83">
        <v>0</v>
      </c>
      <c r="J23" s="82" t="s">
        <v>372</v>
      </c>
      <c r="K23" s="82" t="s">
        <v>373</v>
      </c>
      <c r="L23" s="83">
        <v>0</v>
      </c>
    </row>
    <row r="24" ht="15" customHeight="1" spans="1:12">
      <c r="A24" s="82" t="s">
        <v>316</v>
      </c>
      <c r="B24" s="82" t="s">
        <v>317</v>
      </c>
      <c r="C24" s="83">
        <v>0</v>
      </c>
      <c r="D24" s="82" t="s">
        <v>318</v>
      </c>
      <c r="E24" s="82" t="s">
        <v>319</v>
      </c>
      <c r="F24" s="83">
        <v>0</v>
      </c>
      <c r="G24" s="82" t="s">
        <v>242</v>
      </c>
      <c r="H24" s="82" t="s">
        <v>243</v>
      </c>
      <c r="I24" s="83">
        <v>0</v>
      </c>
      <c r="J24" s="82" t="s">
        <v>376</v>
      </c>
      <c r="K24" s="82" t="s">
        <v>377</v>
      </c>
      <c r="L24" s="83">
        <v>0</v>
      </c>
    </row>
    <row r="25" ht="15" customHeight="1" spans="1:12">
      <c r="A25" s="82" t="s">
        <v>322</v>
      </c>
      <c r="B25" s="82" t="s">
        <v>323</v>
      </c>
      <c r="C25" s="83">
        <v>17232</v>
      </c>
      <c r="D25" s="82" t="s">
        <v>324</v>
      </c>
      <c r="E25" s="82" t="s">
        <v>325</v>
      </c>
      <c r="F25" s="83">
        <v>0</v>
      </c>
      <c r="G25" s="82" t="s">
        <v>248</v>
      </c>
      <c r="H25" s="82" t="s">
        <v>249</v>
      </c>
      <c r="I25" s="83">
        <v>0</v>
      </c>
      <c r="J25" s="82"/>
      <c r="K25" s="82"/>
      <c r="L25" s="81"/>
    </row>
    <row r="26" ht="15" customHeight="1" spans="1:12">
      <c r="A26" s="82" t="s">
        <v>328</v>
      </c>
      <c r="B26" s="82" t="s">
        <v>329</v>
      </c>
      <c r="C26" s="83">
        <v>0</v>
      </c>
      <c r="D26" s="82" t="s">
        <v>330</v>
      </c>
      <c r="E26" s="82" t="s">
        <v>331</v>
      </c>
      <c r="F26" s="83">
        <v>0</v>
      </c>
      <c r="G26" s="82" t="s">
        <v>254</v>
      </c>
      <c r="H26" s="82" t="s">
        <v>255</v>
      </c>
      <c r="I26" s="83">
        <v>0</v>
      </c>
      <c r="J26" s="82"/>
      <c r="K26" s="82"/>
      <c r="L26" s="81"/>
    </row>
    <row r="27" ht="15" customHeight="1" spans="1:12">
      <c r="A27" s="82" t="s">
        <v>334</v>
      </c>
      <c r="B27" s="82" t="s">
        <v>335</v>
      </c>
      <c r="C27" s="83">
        <v>0</v>
      </c>
      <c r="D27" s="82" t="s">
        <v>336</v>
      </c>
      <c r="E27" s="82" t="s">
        <v>337</v>
      </c>
      <c r="F27" s="83">
        <v>0</v>
      </c>
      <c r="G27" s="82" t="s">
        <v>260</v>
      </c>
      <c r="H27" s="82" t="s">
        <v>261</v>
      </c>
      <c r="I27" s="83">
        <v>0</v>
      </c>
      <c r="J27" s="82"/>
      <c r="K27" s="82"/>
      <c r="L27" s="81"/>
    </row>
    <row r="28" ht="15" customHeight="1" spans="1:12">
      <c r="A28" s="82" t="s">
        <v>340</v>
      </c>
      <c r="B28" s="82" t="s">
        <v>341</v>
      </c>
      <c r="C28" s="83">
        <v>0</v>
      </c>
      <c r="D28" s="82" t="s">
        <v>342</v>
      </c>
      <c r="E28" s="82" t="s">
        <v>343</v>
      </c>
      <c r="F28" s="83">
        <v>0</v>
      </c>
      <c r="G28" s="82" t="s">
        <v>266</v>
      </c>
      <c r="H28" s="82" t="s">
        <v>267</v>
      </c>
      <c r="I28" s="83">
        <v>0</v>
      </c>
      <c r="J28" s="82"/>
      <c r="K28" s="82"/>
      <c r="L28" s="81"/>
    </row>
    <row r="29" ht="15" customHeight="1" spans="1:12">
      <c r="A29" s="82" t="s">
        <v>346</v>
      </c>
      <c r="B29" s="82" t="s">
        <v>347</v>
      </c>
      <c r="C29" s="83">
        <v>0</v>
      </c>
      <c r="D29" s="82" t="s">
        <v>348</v>
      </c>
      <c r="E29" s="82" t="s">
        <v>349</v>
      </c>
      <c r="F29" s="83">
        <v>0</v>
      </c>
      <c r="G29" s="82" t="s">
        <v>272</v>
      </c>
      <c r="H29" s="82" t="s">
        <v>273</v>
      </c>
      <c r="I29" s="83">
        <v>0</v>
      </c>
      <c r="J29" s="82"/>
      <c r="K29" s="82"/>
      <c r="L29" s="81"/>
    </row>
    <row r="30" ht="15" customHeight="1" spans="1:12">
      <c r="A30" s="82" t="s">
        <v>352</v>
      </c>
      <c r="B30" s="82" t="s">
        <v>353</v>
      </c>
      <c r="C30" s="83">
        <v>0</v>
      </c>
      <c r="D30" s="82" t="s">
        <v>354</v>
      </c>
      <c r="E30" s="82" t="s">
        <v>355</v>
      </c>
      <c r="F30" s="83">
        <v>0</v>
      </c>
      <c r="G30" s="82" t="s">
        <v>278</v>
      </c>
      <c r="H30" s="82" t="s">
        <v>279</v>
      </c>
      <c r="I30" s="83">
        <v>0</v>
      </c>
      <c r="J30" s="82"/>
      <c r="K30" s="82"/>
      <c r="L30" s="81"/>
    </row>
    <row r="31" ht="15" customHeight="1" spans="1:12">
      <c r="A31" s="82" t="s">
        <v>358</v>
      </c>
      <c r="B31" s="82" t="s">
        <v>359</v>
      </c>
      <c r="C31" s="83">
        <v>0</v>
      </c>
      <c r="D31" s="82" t="s">
        <v>360</v>
      </c>
      <c r="E31" s="82" t="s">
        <v>361</v>
      </c>
      <c r="F31" s="83">
        <v>0</v>
      </c>
      <c r="G31" s="82" t="s">
        <v>284</v>
      </c>
      <c r="H31" s="82" t="s">
        <v>285</v>
      </c>
      <c r="I31" s="83">
        <v>0</v>
      </c>
      <c r="J31" s="82"/>
      <c r="K31" s="82"/>
      <c r="L31" s="81"/>
    </row>
    <row r="32" ht="15" customHeight="1" spans="1:12">
      <c r="A32" s="82" t="s">
        <v>364</v>
      </c>
      <c r="B32" s="82" t="s">
        <v>419</v>
      </c>
      <c r="C32" s="83">
        <v>0</v>
      </c>
      <c r="D32" s="82" t="s">
        <v>366</v>
      </c>
      <c r="E32" s="82" t="s">
        <v>367</v>
      </c>
      <c r="F32" s="83">
        <v>0</v>
      </c>
      <c r="G32" s="82" t="s">
        <v>290</v>
      </c>
      <c r="H32" s="82" t="s">
        <v>291</v>
      </c>
      <c r="I32" s="83">
        <v>0</v>
      </c>
      <c r="J32" s="82"/>
      <c r="K32" s="82"/>
      <c r="L32" s="81"/>
    </row>
    <row r="33" ht="15" customHeight="1" spans="1:12">
      <c r="A33" s="82"/>
      <c r="B33" s="82"/>
      <c r="C33" s="81"/>
      <c r="D33" s="82" t="s">
        <v>370</v>
      </c>
      <c r="E33" s="82" t="s">
        <v>371</v>
      </c>
      <c r="F33" s="83">
        <v>0</v>
      </c>
      <c r="G33" s="82" t="s">
        <v>296</v>
      </c>
      <c r="H33" s="82" t="s">
        <v>297</v>
      </c>
      <c r="I33" s="83">
        <v>0</v>
      </c>
      <c r="J33" s="82"/>
      <c r="K33" s="82"/>
      <c r="L33" s="81"/>
    </row>
    <row r="34" ht="15" customHeight="1" spans="1:12">
      <c r="A34" s="82"/>
      <c r="B34" s="82"/>
      <c r="C34" s="81"/>
      <c r="D34" s="82" t="s">
        <v>374</v>
      </c>
      <c r="E34" s="82" t="s">
        <v>375</v>
      </c>
      <c r="F34" s="83">
        <v>0</v>
      </c>
      <c r="G34" s="82" t="s">
        <v>302</v>
      </c>
      <c r="H34" s="82" t="s">
        <v>303</v>
      </c>
      <c r="I34" s="83">
        <v>0</v>
      </c>
      <c r="J34" s="82"/>
      <c r="K34" s="82"/>
      <c r="L34" s="81"/>
    </row>
    <row r="35" ht="15" customHeight="1" spans="1:12">
      <c r="A35" s="82"/>
      <c r="B35" s="82"/>
      <c r="C35" s="81"/>
      <c r="D35" s="82" t="s">
        <v>378</v>
      </c>
      <c r="E35" s="82" t="s">
        <v>379</v>
      </c>
      <c r="F35" s="83">
        <v>0</v>
      </c>
      <c r="G35" s="82" t="s">
        <v>308</v>
      </c>
      <c r="H35" s="82" t="s">
        <v>309</v>
      </c>
      <c r="I35" s="83">
        <v>0</v>
      </c>
      <c r="J35" s="82"/>
      <c r="K35" s="82"/>
      <c r="L35" s="81"/>
    </row>
    <row r="36" ht="15" customHeight="1" spans="1:12">
      <c r="A36" s="82"/>
      <c r="B36" s="82"/>
      <c r="C36" s="81"/>
      <c r="D36" s="82" t="s">
        <v>380</v>
      </c>
      <c r="E36" s="82" t="s">
        <v>381</v>
      </c>
      <c r="F36" s="83">
        <v>0</v>
      </c>
      <c r="G36" s="82"/>
      <c r="H36" s="82"/>
      <c r="I36" s="81"/>
      <c r="J36" s="82"/>
      <c r="K36" s="82"/>
      <c r="L36" s="81"/>
    </row>
    <row r="37" ht="15" customHeight="1" spans="1:12">
      <c r="A37" s="82"/>
      <c r="B37" s="82"/>
      <c r="C37" s="81"/>
      <c r="D37" s="82" t="s">
        <v>382</v>
      </c>
      <c r="E37" s="82" t="s">
        <v>383</v>
      </c>
      <c r="F37" s="83">
        <v>0</v>
      </c>
      <c r="G37" s="82"/>
      <c r="H37" s="82"/>
      <c r="I37" s="81"/>
      <c r="J37" s="82"/>
      <c r="K37" s="82"/>
      <c r="L37" s="81"/>
    </row>
    <row r="38" ht="15" customHeight="1" spans="1:12">
      <c r="A38" s="82"/>
      <c r="B38" s="82"/>
      <c r="C38" s="81"/>
      <c r="D38" s="82" t="s">
        <v>384</v>
      </c>
      <c r="E38" s="82" t="s">
        <v>385</v>
      </c>
      <c r="F38" s="83">
        <v>0</v>
      </c>
      <c r="G38" s="82"/>
      <c r="H38" s="82"/>
      <c r="I38" s="81"/>
      <c r="J38" s="82"/>
      <c r="K38" s="82"/>
      <c r="L38" s="81"/>
    </row>
    <row r="39" ht="15" customHeight="1" spans="1:12">
      <c r="A39" s="82" t="s">
        <v>420</v>
      </c>
      <c r="B39" s="82"/>
      <c r="C39" s="82"/>
      <c r="D39" s="82"/>
      <c r="E39" s="82"/>
      <c r="F39" s="82"/>
      <c r="G39" s="82"/>
      <c r="H39" s="82"/>
      <c r="I39" s="82"/>
      <c r="J39" s="82"/>
      <c r="K39" s="82"/>
      <c r="L39" s="82"/>
    </row>
  </sheetData>
  <mergeCells count="4">
    <mergeCell ref="A1:L1"/>
    <mergeCell ref="A3:B3"/>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90" t="s">
        <v>421</v>
      </c>
      <c r="B1" s="90"/>
      <c r="C1" s="90"/>
      <c r="D1" s="90"/>
      <c r="E1" s="90"/>
      <c r="F1" s="90"/>
      <c r="G1" s="90"/>
      <c r="H1" s="90"/>
      <c r="I1" s="90"/>
      <c r="J1" s="90"/>
      <c r="K1" s="90"/>
      <c r="L1" s="90"/>
      <c r="M1" s="90"/>
      <c r="N1" s="90"/>
      <c r="O1" s="90"/>
      <c r="P1" s="90"/>
      <c r="Q1" s="90"/>
      <c r="R1" s="90"/>
      <c r="S1" s="90"/>
      <c r="T1" s="90"/>
    </row>
    <row r="2" ht="14.25" spans="20:20">
      <c r="T2" s="80" t="s">
        <v>422</v>
      </c>
    </row>
    <row r="3" ht="14.25" spans="1:20">
      <c r="A3" s="80" t="s">
        <v>2</v>
      </c>
      <c r="T3" s="80" t="s">
        <v>3</v>
      </c>
    </row>
    <row r="4" ht="19.5" customHeight="1" spans="1:20">
      <c r="A4" s="86" t="s">
        <v>6</v>
      </c>
      <c r="B4" s="86"/>
      <c r="C4" s="86"/>
      <c r="D4" s="86"/>
      <c r="E4" s="86" t="s">
        <v>195</v>
      </c>
      <c r="F4" s="86"/>
      <c r="G4" s="86"/>
      <c r="H4" s="86" t="s">
        <v>196</v>
      </c>
      <c r="I4" s="86"/>
      <c r="J4" s="86"/>
      <c r="K4" s="86" t="s">
        <v>197</v>
      </c>
      <c r="L4" s="86"/>
      <c r="M4" s="86"/>
      <c r="N4" s="86"/>
      <c r="O4" s="86"/>
      <c r="P4" s="86" t="s">
        <v>107</v>
      </c>
      <c r="Q4" s="86"/>
      <c r="R4" s="86"/>
      <c r="S4" s="86"/>
      <c r="T4" s="86"/>
    </row>
    <row r="5" ht="19.5" customHeight="1" spans="1:20">
      <c r="A5" s="86" t="s">
        <v>122</v>
      </c>
      <c r="B5" s="86"/>
      <c r="C5" s="86"/>
      <c r="D5" s="86" t="s">
        <v>123</v>
      </c>
      <c r="E5" s="86" t="s">
        <v>129</v>
      </c>
      <c r="F5" s="86" t="s">
        <v>198</v>
      </c>
      <c r="G5" s="86" t="s">
        <v>199</v>
      </c>
      <c r="H5" s="86" t="s">
        <v>129</v>
      </c>
      <c r="I5" s="86" t="s">
        <v>167</v>
      </c>
      <c r="J5" s="86" t="s">
        <v>168</v>
      </c>
      <c r="K5" s="86" t="s">
        <v>129</v>
      </c>
      <c r="L5" s="86" t="s">
        <v>167</v>
      </c>
      <c r="M5" s="86"/>
      <c r="N5" s="86" t="s">
        <v>167</v>
      </c>
      <c r="O5" s="86" t="s">
        <v>168</v>
      </c>
      <c r="P5" s="86" t="s">
        <v>129</v>
      </c>
      <c r="Q5" s="86" t="s">
        <v>198</v>
      </c>
      <c r="R5" s="86" t="s">
        <v>199</v>
      </c>
      <c r="S5" s="86" t="s">
        <v>199</v>
      </c>
      <c r="T5" s="86"/>
    </row>
    <row r="6" ht="19.5" customHeight="1" spans="1:20">
      <c r="A6" s="86"/>
      <c r="B6" s="86"/>
      <c r="C6" s="86"/>
      <c r="D6" s="86"/>
      <c r="E6" s="86"/>
      <c r="F6" s="86"/>
      <c r="G6" s="86" t="s">
        <v>124</v>
      </c>
      <c r="H6" s="86"/>
      <c r="I6" s="86"/>
      <c r="J6" s="86" t="s">
        <v>124</v>
      </c>
      <c r="K6" s="86"/>
      <c r="L6" s="86" t="s">
        <v>124</v>
      </c>
      <c r="M6" s="86" t="s">
        <v>201</v>
      </c>
      <c r="N6" s="86" t="s">
        <v>200</v>
      </c>
      <c r="O6" s="86" t="s">
        <v>124</v>
      </c>
      <c r="P6" s="86"/>
      <c r="Q6" s="86"/>
      <c r="R6" s="86" t="s">
        <v>124</v>
      </c>
      <c r="S6" s="86" t="s">
        <v>202</v>
      </c>
      <c r="T6" s="86" t="s">
        <v>203</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126</v>
      </c>
      <c r="B8" s="86" t="s">
        <v>127</v>
      </c>
      <c r="C8" s="86" t="s">
        <v>128</v>
      </c>
      <c r="D8" s="86" t="s">
        <v>10</v>
      </c>
      <c r="E8" s="81" t="s">
        <v>11</v>
      </c>
      <c r="F8" s="81" t="s">
        <v>12</v>
      </c>
      <c r="G8" s="81" t="s">
        <v>20</v>
      </c>
      <c r="H8" s="81" t="s">
        <v>24</v>
      </c>
      <c r="I8" s="81" t="s">
        <v>28</v>
      </c>
      <c r="J8" s="81" t="s">
        <v>32</v>
      </c>
      <c r="K8" s="81" t="s">
        <v>36</v>
      </c>
      <c r="L8" s="81" t="s">
        <v>40</v>
      </c>
      <c r="M8" s="81" t="s">
        <v>43</v>
      </c>
      <c r="N8" s="81" t="s">
        <v>46</v>
      </c>
      <c r="O8" s="81" t="s">
        <v>49</v>
      </c>
      <c r="P8" s="81" t="s">
        <v>52</v>
      </c>
      <c r="Q8" s="81" t="s">
        <v>55</v>
      </c>
      <c r="R8" s="81" t="s">
        <v>58</v>
      </c>
      <c r="S8" s="81" t="s">
        <v>61</v>
      </c>
      <c r="T8" s="81" t="s">
        <v>64</v>
      </c>
    </row>
    <row r="9" ht="19.5" customHeight="1" spans="1:20">
      <c r="A9" s="86"/>
      <c r="B9" s="86"/>
      <c r="C9" s="86"/>
      <c r="D9" s="86" t="s">
        <v>129</v>
      </c>
      <c r="E9" s="83"/>
      <c r="F9" s="83"/>
      <c r="G9" s="83"/>
      <c r="H9" s="83"/>
      <c r="I9" s="83"/>
      <c r="J9" s="83"/>
      <c r="K9" s="83"/>
      <c r="L9" s="83"/>
      <c r="M9" s="83"/>
      <c r="N9" s="83"/>
      <c r="O9" s="83"/>
      <c r="P9" s="83"/>
      <c r="Q9" s="83"/>
      <c r="R9" s="83"/>
      <c r="S9" s="83"/>
      <c r="T9" s="83"/>
    </row>
    <row r="10" ht="19.5" customHeight="1" spans="1:20">
      <c r="A10" s="82"/>
      <c r="B10" s="82"/>
      <c r="C10" s="82"/>
      <c r="D10" s="82"/>
      <c r="E10" s="83"/>
      <c r="F10" s="83"/>
      <c r="G10" s="83"/>
      <c r="H10" s="83"/>
      <c r="I10" s="83"/>
      <c r="J10" s="83"/>
      <c r="K10" s="83"/>
      <c r="L10" s="83"/>
      <c r="M10" s="83"/>
      <c r="N10" s="83"/>
      <c r="O10" s="83"/>
      <c r="P10" s="83"/>
      <c r="Q10" s="83"/>
      <c r="R10" s="83"/>
      <c r="S10" s="83"/>
      <c r="T10" s="83"/>
    </row>
    <row r="11" ht="19.5" customHeight="1" spans="1:20">
      <c r="A11" s="82" t="s">
        <v>423</v>
      </c>
      <c r="B11" s="82"/>
      <c r="C11" s="82"/>
      <c r="D11" s="82"/>
      <c r="E11" s="82"/>
      <c r="F11" s="82"/>
      <c r="G11" s="82"/>
      <c r="H11" s="82"/>
      <c r="I11" s="82"/>
      <c r="J11" s="82"/>
      <c r="K11" s="82"/>
      <c r="L11" s="82"/>
      <c r="M11" s="82"/>
      <c r="N11" s="82"/>
      <c r="O11" s="82"/>
      <c r="P11" s="82"/>
      <c r="Q11" s="82"/>
      <c r="R11" s="82"/>
      <c r="S11" s="82"/>
      <c r="T11" s="82"/>
    </row>
    <row r="12" spans="1:20">
      <c r="A12" s="92" t="s">
        <v>424</v>
      </c>
      <c r="B12" s="92"/>
      <c r="C12" s="92"/>
      <c r="D12" s="92"/>
      <c r="E12" s="92"/>
      <c r="F12" s="92"/>
      <c r="G12" s="92"/>
      <c r="H12" s="92"/>
      <c r="I12" s="92"/>
      <c r="J12" s="92"/>
      <c r="K12" s="92"/>
      <c r="L12" s="92"/>
      <c r="M12" s="92"/>
      <c r="N12" s="92"/>
      <c r="O12" s="92"/>
      <c r="P12" s="92"/>
      <c r="Q12" s="92"/>
      <c r="R12" s="92"/>
      <c r="S12" s="92"/>
      <c r="T12" s="92"/>
    </row>
  </sheetData>
  <mergeCells count="32">
    <mergeCell ref="A1:T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90" t="s">
        <v>425</v>
      </c>
      <c r="B1" s="90"/>
      <c r="C1" s="90"/>
      <c r="D1" s="90"/>
      <c r="E1" s="90"/>
      <c r="F1" s="90"/>
      <c r="G1" s="90"/>
      <c r="H1" s="90"/>
      <c r="I1" s="90"/>
      <c r="J1" s="90"/>
      <c r="K1" s="90"/>
      <c r="L1" s="90"/>
    </row>
    <row r="2" ht="14.25" spans="12:12">
      <c r="L2" s="80" t="s">
        <v>426</v>
      </c>
    </row>
    <row r="3" ht="14.25" spans="1:12">
      <c r="A3" s="80" t="s">
        <v>2</v>
      </c>
      <c r="L3" s="80" t="s">
        <v>3</v>
      </c>
    </row>
    <row r="4" ht="19.5" customHeight="1" spans="1:12">
      <c r="A4" s="86" t="s">
        <v>6</v>
      </c>
      <c r="B4" s="86"/>
      <c r="C4" s="86"/>
      <c r="D4" s="86"/>
      <c r="E4" s="86" t="s">
        <v>195</v>
      </c>
      <c r="F4" s="86"/>
      <c r="G4" s="86"/>
      <c r="H4" s="86" t="s">
        <v>196</v>
      </c>
      <c r="I4" s="86" t="s">
        <v>197</v>
      </c>
      <c r="J4" s="86" t="s">
        <v>107</v>
      </c>
      <c r="K4" s="86"/>
      <c r="L4" s="86"/>
    </row>
    <row r="5" ht="19.5" customHeight="1" spans="1:12">
      <c r="A5" s="86" t="s">
        <v>122</v>
      </c>
      <c r="B5" s="86"/>
      <c r="C5" s="86"/>
      <c r="D5" s="86" t="s">
        <v>123</v>
      </c>
      <c r="E5" s="86" t="s">
        <v>129</v>
      </c>
      <c r="F5" s="86" t="s">
        <v>427</v>
      </c>
      <c r="G5" s="86" t="s">
        <v>428</v>
      </c>
      <c r="H5" s="86"/>
      <c r="I5" s="86"/>
      <c r="J5" s="86" t="s">
        <v>129</v>
      </c>
      <c r="K5" s="86" t="s">
        <v>427</v>
      </c>
      <c r="L5" s="81" t="s">
        <v>428</v>
      </c>
    </row>
    <row r="6" ht="19.5" customHeight="1" spans="1:12">
      <c r="A6" s="86"/>
      <c r="B6" s="86"/>
      <c r="C6" s="86"/>
      <c r="D6" s="86"/>
      <c r="E6" s="86"/>
      <c r="F6" s="86"/>
      <c r="G6" s="86"/>
      <c r="H6" s="86"/>
      <c r="I6" s="86"/>
      <c r="J6" s="86"/>
      <c r="K6" s="86"/>
      <c r="L6" s="81" t="s">
        <v>202</v>
      </c>
    </row>
    <row r="7" ht="19.5" customHeight="1" spans="1:12">
      <c r="A7" s="86"/>
      <c r="B7" s="86"/>
      <c r="C7" s="86"/>
      <c r="D7" s="86"/>
      <c r="E7" s="86"/>
      <c r="F7" s="86"/>
      <c r="G7" s="86"/>
      <c r="H7" s="86"/>
      <c r="I7" s="86"/>
      <c r="J7" s="86"/>
      <c r="K7" s="86"/>
      <c r="L7" s="81"/>
    </row>
    <row r="8" ht="19.5" customHeight="1" spans="1:12">
      <c r="A8" s="86" t="s">
        <v>126</v>
      </c>
      <c r="B8" s="86" t="s">
        <v>127</v>
      </c>
      <c r="C8" s="86" t="s">
        <v>128</v>
      </c>
      <c r="D8" s="86" t="s">
        <v>10</v>
      </c>
      <c r="E8" s="81" t="s">
        <v>11</v>
      </c>
      <c r="F8" s="81" t="s">
        <v>12</v>
      </c>
      <c r="G8" s="81" t="s">
        <v>20</v>
      </c>
      <c r="H8" s="81" t="s">
        <v>24</v>
      </c>
      <c r="I8" s="81" t="s">
        <v>28</v>
      </c>
      <c r="J8" s="81" t="s">
        <v>32</v>
      </c>
      <c r="K8" s="81" t="s">
        <v>36</v>
      </c>
      <c r="L8" s="81" t="s">
        <v>40</v>
      </c>
    </row>
    <row r="9" ht="19.5" customHeight="1" spans="1:12">
      <c r="A9" s="86"/>
      <c r="B9" s="86"/>
      <c r="C9" s="86"/>
      <c r="D9" s="86" t="s">
        <v>129</v>
      </c>
      <c r="E9" s="83"/>
      <c r="F9" s="83"/>
      <c r="G9" s="83"/>
      <c r="H9" s="83"/>
      <c r="I9" s="83"/>
      <c r="J9" s="83"/>
      <c r="K9" s="83"/>
      <c r="L9" s="83"/>
    </row>
    <row r="10" ht="19.5" customHeight="1" spans="1:12">
      <c r="A10" s="82"/>
      <c r="B10" s="82"/>
      <c r="C10" s="82"/>
      <c r="D10" s="82"/>
      <c r="E10" s="83"/>
      <c r="F10" s="83"/>
      <c r="G10" s="83"/>
      <c r="H10" s="83"/>
      <c r="I10" s="83"/>
      <c r="J10" s="83"/>
      <c r="K10" s="83"/>
      <c r="L10" s="83"/>
    </row>
    <row r="11" ht="19.5" customHeight="1" spans="1:12">
      <c r="A11" s="82" t="s">
        <v>429</v>
      </c>
      <c r="B11" s="82"/>
      <c r="C11" s="82"/>
      <c r="D11" s="82"/>
      <c r="E11" s="82"/>
      <c r="F11" s="82"/>
      <c r="G11" s="82"/>
      <c r="H11" s="82"/>
      <c r="I11" s="82"/>
      <c r="J11" s="82"/>
      <c r="K11" s="82"/>
      <c r="L11" s="82"/>
    </row>
    <row r="12" s="89" customFormat="1" spans="1:12">
      <c r="A12" s="91" t="s">
        <v>430</v>
      </c>
      <c r="B12" s="91"/>
      <c r="C12" s="91"/>
      <c r="D12" s="91"/>
      <c r="E12" s="91"/>
      <c r="F12" s="91"/>
      <c r="G12" s="91"/>
      <c r="H12" s="91"/>
      <c r="I12" s="91"/>
      <c r="J12" s="91"/>
      <c r="K12" s="91"/>
      <c r="L12" s="91"/>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2024-08-08T01:35:00Z</dcterms:created>
  <dcterms:modified xsi:type="dcterms:W3CDTF">2024-10-30T00:18:06Z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DB9D53DE20F74BD5928EB4E9EBB23A2E_13</vt:lpwstr>
  </property>
</Properties>
</file>