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附件1" sheetId="1" r:id="rId1"/>
    <sheet name="附件2" sheetId="2" r:id="rId2"/>
    <sheet name="附件3" sheetId="3" r:id="rId3"/>
    <sheet name="附件4" sheetId="5" r:id="rId4"/>
    <sheet name="附件5" sheetId="6" r:id="rId5"/>
    <sheet name="附件6" sheetId="4" r:id="rId6"/>
  </sheets>
  <definedNames>
    <definedName name="_xlnm._FilterDatabase" localSheetId="4" hidden="1">附件5!$A$1:$R$59</definedName>
    <definedName name="_xlnm._FilterDatabase" localSheetId="2" hidden="1">附件3!#REF!</definedName>
    <definedName name="_xlnm.Print_Area" localSheetId="2">附件3!$A$1:$R$7</definedName>
    <definedName name="_xlnm.Print_Titles" localSheetId="1">附件2!$2:$5</definedName>
    <definedName name="_xlnm.Print_Titles" localSheetId="2">附件3!$2:$6</definedName>
    <definedName name="_xlnm.Print_Titles" localSheetId="4">附件5!$1:$6</definedName>
  </definedNames>
  <calcPr calcId="144525" concurrentCalc="0"/>
</workbook>
</file>

<file path=xl/sharedStrings.xml><?xml version="1.0" encoding="utf-8"?>
<sst xmlns="http://schemas.openxmlformats.org/spreadsheetml/2006/main" count="900" uniqueCount="420">
  <si>
    <t>附表1</t>
  </si>
  <si>
    <r>
      <t xml:space="preserve">  文山</t>
    </r>
    <r>
      <rPr>
        <b/>
        <sz val="20"/>
        <rFont val="方正小标宋简体"/>
        <charset val="134"/>
      </rPr>
      <t>州（市）</t>
    </r>
    <r>
      <rPr>
        <b/>
        <u/>
        <sz val="20"/>
        <rFont val="方正小标宋简体"/>
        <charset val="134"/>
      </rPr>
      <t>砚山</t>
    </r>
    <r>
      <rPr>
        <b/>
        <sz val="20"/>
        <rFont val="方正小标宋简体"/>
        <charset val="134"/>
      </rPr>
      <t>县2019年度财政涉农资金整合方案基本情况表</t>
    </r>
  </si>
  <si>
    <t>项目</t>
  </si>
  <si>
    <t>单位</t>
  </si>
  <si>
    <t>数量</t>
  </si>
  <si>
    <t>一、基本情况</t>
  </si>
  <si>
    <t>—</t>
  </si>
  <si>
    <t>二、贫困现状</t>
  </si>
  <si>
    <t>2019年底动态数字</t>
  </si>
  <si>
    <t>乡镇数</t>
  </si>
  <si>
    <t>个</t>
  </si>
  <si>
    <t>贫困人口</t>
  </si>
  <si>
    <t>建档立卡户数</t>
  </si>
  <si>
    <t>户</t>
  </si>
  <si>
    <t>行政村数</t>
  </si>
  <si>
    <t>建档立卡人口数</t>
  </si>
  <si>
    <t>人</t>
  </si>
  <si>
    <t>总户数</t>
  </si>
  <si>
    <t>上年底未脱贫户数</t>
  </si>
  <si>
    <t xml:space="preserve">   其中：乡村户籍户数</t>
  </si>
  <si>
    <t>上年度未脱贫人口数</t>
  </si>
  <si>
    <t>总人口数</t>
  </si>
  <si>
    <t>贫困村</t>
  </si>
  <si>
    <t>建档立卡村数</t>
  </si>
  <si>
    <t xml:space="preserve">   其中：乡村户籍人口</t>
  </si>
  <si>
    <t>上年底未退出村数</t>
  </si>
  <si>
    <t>农村居民人均可支配收入</t>
  </si>
  <si>
    <t>元</t>
  </si>
  <si>
    <t>贫困县</t>
  </si>
  <si>
    <t>上年底贫困发生率</t>
  </si>
  <si>
    <t>%</t>
  </si>
  <si>
    <t>上年度财政总收入</t>
  </si>
  <si>
    <t>万元</t>
  </si>
  <si>
    <t>三、本年度脱贫目标任务</t>
  </si>
  <si>
    <t xml:space="preserve"> 其中：整合财政涉农资金范围预算收入</t>
  </si>
  <si>
    <t>减贫户数</t>
  </si>
  <si>
    <t>上年度地方财政支出</t>
  </si>
  <si>
    <t>减贫人口</t>
  </si>
  <si>
    <t xml:space="preserve">    其中：农林水支出</t>
  </si>
  <si>
    <t>贫困村退出</t>
  </si>
  <si>
    <t>上年度实际整合财政涉农资金</t>
  </si>
  <si>
    <t>贫困县摘帽</t>
  </si>
  <si>
    <t>附表2</t>
  </si>
  <si>
    <r>
      <rPr>
        <b/>
        <u/>
        <sz val="20"/>
        <color rgb="FF000000"/>
        <rFont val="方正小标宋简体"/>
        <charset val="134"/>
      </rPr>
      <t xml:space="preserve"> 砚山 </t>
    </r>
    <r>
      <rPr>
        <b/>
        <sz val="20"/>
        <color rgb="FF000000"/>
        <rFont val="方正小标宋简体"/>
        <charset val="134"/>
      </rPr>
      <t>县2019年度统筹整合财政涉农资金来源情况表</t>
    </r>
  </si>
  <si>
    <t xml:space="preserve"> 单位：万元</t>
  </si>
  <si>
    <t>序号</t>
  </si>
  <si>
    <t>统筹整合财政涉农资金名称</t>
  </si>
  <si>
    <t>资金管理部门</t>
  </si>
  <si>
    <t>上年度涉农资金投入规模</t>
  </si>
  <si>
    <t>本年度涉农资金投入规模</t>
  </si>
  <si>
    <t>总规模</t>
  </si>
  <si>
    <t>其中实际纳入整合使用金额</t>
  </si>
  <si>
    <t>年初预计总规模</t>
  </si>
  <si>
    <t>年初计划整合规模</t>
  </si>
  <si>
    <t>实际收到资金规模（截至调整方案编报时间）</t>
  </si>
  <si>
    <t>计划整合资金规模调整数</t>
  </si>
  <si>
    <t>合计</t>
  </si>
  <si>
    <t>一</t>
  </si>
  <si>
    <t>中央财政合计</t>
  </si>
  <si>
    <t>中央财政专项扶贫资金</t>
  </si>
  <si>
    <t>扶贫开发局
发展改革局
民族宗教局</t>
  </si>
  <si>
    <t>水利发展资金</t>
  </si>
  <si>
    <t>水务局</t>
  </si>
  <si>
    <t>农业生产发展资金</t>
  </si>
  <si>
    <t>总规模(A,包含该项资金的全部支出方向)</t>
  </si>
  <si>
    <t>农业农村和科学技术局</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</si>
  <si>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</si>
  <si>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</si>
  <si>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</si>
  <si>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</si>
  <si>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</si>
  <si>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</si>
  <si>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</si>
  <si>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</si>
  <si>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</si>
  <si>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</si>
  <si>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</si>
  <si>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</si>
  <si>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</si>
  <si>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林业和草原局</t>
  </si>
  <si>
    <t>农田建设补助资金</t>
  </si>
  <si>
    <t>自然资源局农业农村和科学技术局</t>
  </si>
  <si>
    <t>农村综合改革转移支付</t>
  </si>
  <si>
    <t>财政局</t>
  </si>
  <si>
    <t>林业生态保护恢复资金（草原生态修复治理补助资金部分）</t>
  </si>
  <si>
    <t>农村环境整治资金</t>
  </si>
  <si>
    <t>车辆购置税收入补助地方用于一般公路建设项目资金（支持农村公路部分）</t>
  </si>
  <si>
    <t>交通运输局</t>
  </si>
  <si>
    <t>农村危房改造补助资金（农村危房改造部分）</t>
  </si>
  <si>
    <t>住房和城乡建设局</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</si>
  <si>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</si>
  <si>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</si>
  <si>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</si>
  <si>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</si>
  <si>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</si>
  <si>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供销合作社联合社</t>
  </si>
  <si>
    <t>旅游发展基金</t>
  </si>
  <si>
    <t>文化和旅游局</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</si>
  <si>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</si>
  <si>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</si>
  <si>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</si>
  <si>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</si>
  <si>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</si>
  <si>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</si>
  <si>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</si>
  <si>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</si>
  <si>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</si>
  <si>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</si>
  <si>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</si>
  <si>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</si>
  <si>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</si>
  <si>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</si>
  <si>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</si>
  <si>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</si>
  <si>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</si>
  <si>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</si>
  <si>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</si>
  <si>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</si>
  <si>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</si>
  <si>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</si>
  <si>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</si>
  <si>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省级专项扶贫资金</t>
  </si>
  <si>
    <t>扶贫开发局</t>
  </si>
  <si>
    <t>除专项扶贫资金外省级统筹整合涉农资金</t>
  </si>
  <si>
    <t>其他（其他项主要填列结余资金。请详细说明其他项来源构成。例如：以前年度中央和省级结余整合涉农资金37.776万元，其中中央资金9.0231万元，省级资金28.7529万元。）</t>
  </si>
  <si>
    <t>三、</t>
  </si>
  <si>
    <t>州（市）级统筹整合财政涉农资金小计</t>
  </si>
  <si>
    <t>市级专项扶贫资金</t>
  </si>
  <si>
    <t>……</t>
  </si>
  <si>
    <t>以前年度结余资金统筹后重新安排</t>
  </si>
  <si>
    <t>四、</t>
  </si>
  <si>
    <t>县级统筹整合财政涉农资金小计</t>
  </si>
  <si>
    <t>填表说明：1.“本年度涉农资金投入规模”中“年初预计总规模”为本年度该项资金总量预计数。“年初计划整合规模”为其中计划纳入整合资金规模，与整合季度报表中“年初数”一致。</t>
  </si>
  <si>
    <t xml:space="preserve">          2.“计划整合资金规模调整数”要与整合季度报表“计划整合资金规模”中“调整数”一致。</t>
  </si>
  <si>
    <t xml:space="preserve">          3.贫困县填报州市、县级涉农资金投入情况需填报明细项目。州市汇总报表时市县级投入只需汇总小计数。</t>
  </si>
  <si>
    <t xml:space="preserve">          4.州市级、县级资金列“其他”项的需详细说明资金来源构成。</t>
  </si>
  <si>
    <t>附表3</t>
  </si>
  <si>
    <r>
      <rPr>
        <b/>
        <u/>
        <sz val="20"/>
        <color rgb="FF000000"/>
        <rFont val="方正小标宋简体"/>
        <charset val="134"/>
      </rPr>
      <t xml:space="preserve">  砚山  </t>
    </r>
    <r>
      <rPr>
        <b/>
        <sz val="20"/>
        <color rgb="FF000000"/>
        <rFont val="方正小标宋简体"/>
        <charset val="134"/>
      </rPr>
      <t>县2019年度统筹整合财政涉农资金脱贫攻坚项目表（年终方案增加项目明细）</t>
    </r>
  </si>
  <si>
    <t>填报单位：  县扶贫办 财政局</t>
  </si>
  <si>
    <t>项目类别
和项目名称</t>
  </si>
  <si>
    <t>项目建设地点</t>
  </si>
  <si>
    <t>项目建设内容（详细填列工程量化指标）</t>
  </si>
  <si>
    <t>补助标准（有补助标准的填列，没有不填）</t>
  </si>
  <si>
    <t>计划总投资（万元）</t>
  </si>
  <si>
    <t>其中整合财政涉农资金直接用于扶贫对象情况</t>
  </si>
  <si>
    <t>项目建设起止时间(起止时间不能只有开始没有结束)</t>
  </si>
  <si>
    <t>绩效目标(有量化的核心指标）</t>
  </si>
  <si>
    <t>项目实施部门</t>
  </si>
  <si>
    <t>行业主管部门</t>
  </si>
  <si>
    <t>备注</t>
  </si>
  <si>
    <t>整合财政涉农资金投入情况（万元）</t>
  </si>
  <si>
    <t>金融资金投入</t>
  </si>
  <si>
    <t>社会资金投入</t>
  </si>
  <si>
    <t>农户自筹</t>
  </si>
  <si>
    <t>个数</t>
  </si>
  <si>
    <t>金额
（万元）</t>
  </si>
  <si>
    <t>户数</t>
  </si>
  <si>
    <t>人数</t>
  </si>
  <si>
    <t>砚山县扶持发展壮大贫困村集体经济项目（中央）</t>
  </si>
  <si>
    <t>全县7个乡（镇）</t>
  </si>
  <si>
    <t>阿舍乡斗南村玫瑰种植基地建设项目、维摩乡普底村停车场及附属设施建设项目、维摩乡维摩村休闲垂钓养殖基地项目、江那镇路德村垃圾清运中心建设项目、八嘎乡三星村游客服务中心项目、八嘎乡竜所村市场建设项目、八嘎乡八嘎村鲟鱼养殖项目、干河乡碧云村停车场建设项目、干河乡干河村市场建设项目、者腊乡六诏村农贸市场建设项目、阿猛镇迷法村养殖基地建设项目</t>
  </si>
  <si>
    <t>每个项目50万元</t>
  </si>
  <si>
    <t>2019.03~2019.12</t>
  </si>
  <si>
    <r>
      <rPr>
        <sz val="10"/>
        <rFont val="宋体"/>
        <charset val="134"/>
      </rPr>
      <t>在全县7个乡镇扶持11个村（社区）发展壮大集体经济，项目覆盖建档立卡贫困户</t>
    </r>
    <r>
      <rPr>
        <sz val="10"/>
        <rFont val="Times New Roman"/>
        <charset val="134"/>
      </rPr>
      <t>2434</t>
    </r>
    <r>
      <rPr>
        <sz val="10"/>
        <rFont val="宋体"/>
        <charset val="134"/>
      </rPr>
      <t>户</t>
    </r>
    <r>
      <rPr>
        <sz val="10"/>
        <rFont val="Times New Roman"/>
        <charset val="134"/>
      </rPr>
      <t>10638</t>
    </r>
    <r>
      <rPr>
        <sz val="10"/>
        <rFont val="宋体"/>
        <charset val="134"/>
      </rPr>
      <t>人，通过项目的实施，增加贫困村和贫困群众收入。</t>
    </r>
  </si>
  <si>
    <t>涉及乡（镇）</t>
  </si>
  <si>
    <t>县农业农村科学技术局</t>
  </si>
  <si>
    <t>附表4</t>
  </si>
  <si>
    <r>
      <rPr>
        <b/>
        <u/>
        <sz val="20"/>
        <color rgb="FF000000"/>
        <rFont val="方正小标宋简体"/>
        <charset val="134"/>
      </rPr>
      <t xml:space="preserve">  砚山 </t>
    </r>
    <r>
      <rPr>
        <b/>
        <sz val="20"/>
        <color rgb="FF000000"/>
        <rFont val="方正小标宋简体"/>
        <charset val="134"/>
      </rPr>
      <t>县2019年度统筹整合财政涉农资金脱贫攻坚项目表（年终方案减少项目明细）</t>
    </r>
  </si>
  <si>
    <t>计划总投资减少（万元）</t>
  </si>
  <si>
    <t>整合财政涉农资金投入减少情况（万元）</t>
  </si>
  <si>
    <t>砚山县贫困村基础设施村内道路建设项目</t>
  </si>
  <si>
    <t>八嘎乡</t>
  </si>
  <si>
    <r>
      <rPr>
        <sz val="10"/>
        <rFont val="宋体"/>
        <charset val="134"/>
      </rPr>
      <t>村内道路硬化</t>
    </r>
    <r>
      <rPr>
        <sz val="10"/>
        <rFont val="Times New Roman"/>
        <charset val="134"/>
      </rPr>
      <t>74250.4</t>
    </r>
    <r>
      <rPr>
        <sz val="10"/>
        <rFont val="宋体"/>
        <charset val="134"/>
      </rPr>
      <t>㎡、挡土墙建设4680.77m³、排水沟建设1725.8m、涵管建设513m。</t>
    </r>
  </si>
  <si>
    <t>2018.04-2019.04</t>
  </si>
  <si>
    <t>完成八嘎乡八嘎、凹嘎、蚌岔、半夜寨4个贫困村村内道路硬化74250.4㎡、挡土墙建设4680.77m³、排水沟建设1725.8m、涵管建设513m。项目覆盖建档立卡户797户2997人。通过项目的实施，改善贫困地区落后的人居环境和生产生活条件，项目建设有利于当地社会经济的发展。</t>
  </si>
  <si>
    <t>欣隆公司</t>
  </si>
  <si>
    <t>县扶贫局</t>
  </si>
  <si>
    <t>整合财政资金投入情况栏填入数据为项目保留实际安排资金减少投入</t>
  </si>
  <si>
    <t>砚山县贫困村基础设施建设国开行贷款利息偿还项目</t>
  </si>
  <si>
    <r>
      <rPr>
        <sz val="10"/>
        <rFont val="宋体"/>
        <charset val="134"/>
      </rPr>
      <t>偿还</t>
    </r>
    <r>
      <rPr>
        <sz val="10"/>
        <rFont val="Times New Roman"/>
        <charset val="134"/>
      </rPr>
      <t>2.16</t>
    </r>
    <r>
      <rPr>
        <sz val="10"/>
        <rFont val="宋体"/>
        <charset val="134"/>
      </rPr>
      <t>亿元的国开行贷款利息。</t>
    </r>
  </si>
  <si>
    <t>2019.01-2019.12</t>
  </si>
  <si>
    <r>
      <rPr>
        <sz val="10"/>
        <rFont val="宋体"/>
        <charset val="134"/>
      </rPr>
      <t>用于砚山县贫困村基础设施建设项目贷款2.16亿元利息偿还，该项目涉及</t>
    </r>
    <r>
      <rPr>
        <sz val="10"/>
        <rFont val="Times New Roman"/>
        <charset val="134"/>
      </rPr>
      <t>31</t>
    </r>
    <r>
      <rPr>
        <sz val="10"/>
        <rFont val="宋体"/>
        <charset val="134"/>
      </rPr>
      <t>个贫困行政村136条段402.24公里，其中平远镇大白户村委会9条段18.71公里的路面硬化已实施完成，覆盖1个贫困村485户2424人。改善了人民群众出行条件，满足群众出行需求。</t>
    </r>
  </si>
  <si>
    <t>县交通运输局</t>
  </si>
  <si>
    <t>砚山县农村公路建设浦发银行贷款利息偿还项目</t>
  </si>
  <si>
    <t>维摩乡</t>
  </si>
  <si>
    <r>
      <rPr>
        <sz val="10"/>
        <rFont val="宋体"/>
        <charset val="134"/>
      </rPr>
      <t>偿还</t>
    </r>
    <r>
      <rPr>
        <sz val="10"/>
        <rFont val="Times New Roman"/>
        <charset val="134"/>
      </rPr>
      <t>8432</t>
    </r>
    <r>
      <rPr>
        <sz val="10"/>
        <rFont val="宋体"/>
        <charset val="134"/>
      </rPr>
      <t>万元的浦发行贷款利息。</t>
    </r>
  </si>
  <si>
    <t>用于砚山县农村公路建设项目贷款8432万元利息偿还，该项目涉及61个贫困行政村715.06公里，其中维摩乡幕菲勒村委会9.531公里的沥青混凝土路面已完成，覆盖1个贫困村40户149人。改善了人民群众出行条件，满足群众出行需求。</t>
  </si>
  <si>
    <t>畅砚公司</t>
  </si>
  <si>
    <t>砚山县农村公路建设农发行贷款利息偿还项目</t>
  </si>
  <si>
    <t>平远镇</t>
  </si>
  <si>
    <r>
      <rPr>
        <sz val="10"/>
        <rFont val="宋体"/>
        <charset val="134"/>
      </rPr>
      <t>偿还</t>
    </r>
    <r>
      <rPr>
        <sz val="10"/>
        <rFont val="Times New Roman"/>
        <charset val="134"/>
      </rPr>
      <t>6500</t>
    </r>
    <r>
      <rPr>
        <sz val="10"/>
        <rFont val="宋体"/>
        <charset val="134"/>
      </rPr>
      <t>万元的农发行贷款利息。</t>
    </r>
  </si>
  <si>
    <t>用于砚山县农村公路建设项目贷款6500万元利息偿还，该项目涉及58个贫困行政村837.66公里，其中平远镇莲花塘村委会红旗村岔口至小石岩3.735326公里的路面硬化已完成，覆盖1个贫困村122户557人。改善了人民群众出行条件，满足群众出行需。</t>
  </si>
  <si>
    <r>
      <rPr>
        <sz val="10"/>
        <rFont val="宋体"/>
        <charset val="134"/>
      </rPr>
      <t>砚山县</t>
    </r>
    <r>
      <rPr>
        <sz val="10"/>
        <rFont val="Times New Roman"/>
        <charset val="134"/>
      </rPr>
      <t>2019</t>
    </r>
    <r>
      <rPr>
        <sz val="10"/>
        <rFont val="宋体"/>
        <charset val="134"/>
      </rPr>
      <t>年</t>
    </r>
    <r>
      <rPr>
        <sz val="10"/>
        <rFont val="Times New Roman"/>
        <charset val="134"/>
      </rPr>
      <t>1.5</t>
    </r>
    <r>
      <rPr>
        <sz val="10"/>
        <rFont val="宋体"/>
        <charset val="134"/>
      </rPr>
      <t>万亩万寿菊种植补助项目</t>
    </r>
  </si>
  <si>
    <t>全县11个乡（镇）</t>
  </si>
  <si>
    <r>
      <rPr>
        <sz val="10"/>
        <rFont val="Times New Roman"/>
        <charset val="134"/>
      </rPr>
      <t>2019</t>
    </r>
    <r>
      <rPr>
        <sz val="10"/>
        <rFont val="宋体"/>
        <charset val="134"/>
      </rPr>
      <t>年在全县种植万寿菊</t>
    </r>
    <r>
      <rPr>
        <sz val="10"/>
        <rFont val="Times New Roman"/>
        <charset val="134"/>
      </rPr>
      <t>1.5</t>
    </r>
    <r>
      <rPr>
        <sz val="10"/>
        <rFont val="宋体"/>
        <charset val="134"/>
      </rPr>
      <t>万亩，按实际收购量每公斤补助种植农户</t>
    </r>
    <r>
      <rPr>
        <sz val="10"/>
        <rFont val="Times New Roman"/>
        <charset val="134"/>
      </rPr>
      <t>0.1</t>
    </r>
    <r>
      <rPr>
        <sz val="10"/>
        <rFont val="宋体"/>
        <charset val="134"/>
      </rPr>
      <t>元</t>
    </r>
  </si>
  <si>
    <r>
      <rPr>
        <sz val="10"/>
        <rFont val="宋体"/>
        <charset val="134"/>
      </rPr>
      <t>按实际收购量每公斤补助种植农户</t>
    </r>
    <r>
      <rPr>
        <sz val="10"/>
        <rFont val="Times New Roman"/>
        <charset val="134"/>
      </rPr>
      <t>0.1</t>
    </r>
    <r>
      <rPr>
        <sz val="10"/>
        <rFont val="宋体"/>
        <charset val="134"/>
      </rPr>
      <t>元</t>
    </r>
  </si>
  <si>
    <t>2019.04-2020.04</t>
  </si>
  <si>
    <r>
      <rPr>
        <sz val="10"/>
        <rFont val="宋体"/>
        <charset val="134"/>
      </rPr>
      <t>在全县</t>
    </r>
    <r>
      <rPr>
        <sz val="10"/>
        <rFont val="Times New Roman"/>
        <charset val="134"/>
      </rPr>
      <t>11</t>
    </r>
    <r>
      <rPr>
        <sz val="10"/>
        <rFont val="宋体"/>
        <charset val="134"/>
      </rPr>
      <t>个乡镇发展万寿菊1.5万亩，实现亩产</t>
    </r>
    <r>
      <rPr>
        <sz val="10"/>
        <rFont val="Times New Roman"/>
        <charset val="134"/>
      </rPr>
      <t>1500</t>
    </r>
    <r>
      <rPr>
        <sz val="10"/>
        <rFont val="宋体"/>
        <charset val="134"/>
      </rPr>
      <t>公斤以上，带动172户674人建档立卡户增收。</t>
    </r>
  </si>
  <si>
    <r>
      <rPr>
        <sz val="10"/>
        <rFont val="宋体"/>
        <charset val="134"/>
      </rPr>
      <t>砚山县</t>
    </r>
    <r>
      <rPr>
        <sz val="10"/>
        <rFont val="Times New Roman"/>
        <charset val="134"/>
      </rPr>
      <t>2019</t>
    </r>
    <r>
      <rPr>
        <sz val="10"/>
        <rFont val="宋体"/>
        <charset val="134"/>
      </rPr>
      <t>年高标准农田建设项目</t>
    </r>
  </si>
  <si>
    <t>平远镇、稼依镇、维摩乡、干河乡、江那镇、盘龙乡、者腊乡、八嘎乡、阿猛镇</t>
  </si>
  <si>
    <r>
      <rPr>
        <sz val="10"/>
        <rFont val="宋体"/>
        <charset val="134"/>
      </rPr>
      <t>高标准农田建设</t>
    </r>
    <r>
      <rPr>
        <sz val="10"/>
        <rFont val="Times New Roman"/>
        <charset val="134"/>
      </rPr>
      <t>2.21</t>
    </r>
    <r>
      <rPr>
        <sz val="10"/>
        <rFont val="宋体"/>
        <charset val="134"/>
      </rPr>
      <t>万亩，高效节水</t>
    </r>
    <r>
      <rPr>
        <sz val="10"/>
        <rFont val="Times New Roman"/>
        <charset val="134"/>
      </rPr>
      <t>1.24</t>
    </r>
    <r>
      <rPr>
        <sz val="10"/>
        <rFont val="宋体"/>
        <charset val="134"/>
      </rPr>
      <t>万亩</t>
    </r>
  </si>
  <si>
    <t>按实际收购量每公斤补助种植农户0.1元</t>
  </si>
  <si>
    <r>
      <rPr>
        <sz val="10"/>
        <rFont val="Times New Roman"/>
        <charset val="134"/>
      </rPr>
      <t>2019</t>
    </r>
    <r>
      <rPr>
        <sz val="10"/>
        <rFont val="宋体"/>
        <charset val="134"/>
      </rPr>
      <t>年</t>
    </r>
    <r>
      <rPr>
        <sz val="10"/>
        <rFont val="Times New Roman"/>
        <charset val="134"/>
      </rPr>
      <t>10</t>
    </r>
    <r>
      <rPr>
        <sz val="10"/>
        <rFont val="宋体"/>
        <charset val="134"/>
      </rPr>
      <t>月至</t>
    </r>
    <r>
      <rPr>
        <sz val="10"/>
        <rFont val="Times New Roman"/>
        <charset val="134"/>
      </rPr>
      <t>2020</t>
    </r>
    <r>
      <rPr>
        <sz val="10"/>
        <rFont val="宋体"/>
        <charset val="134"/>
      </rPr>
      <t>年</t>
    </r>
    <r>
      <rPr>
        <sz val="10"/>
        <rFont val="Times New Roman"/>
        <charset val="134"/>
      </rPr>
      <t>3</t>
    </r>
    <r>
      <rPr>
        <sz val="10"/>
        <rFont val="宋体"/>
        <charset val="134"/>
      </rPr>
      <t>月</t>
    </r>
  </si>
  <si>
    <r>
      <rPr>
        <sz val="10"/>
        <rFont val="宋体"/>
        <charset val="134"/>
      </rPr>
      <t>投资5175万元在平远镇、稼依镇、维摩乡、干河乡、江那镇、盘龙乡、者腊乡、八嘎乡、阿猛镇建成高标准农田</t>
    </r>
    <r>
      <rPr>
        <sz val="10"/>
        <rFont val="Times New Roman"/>
        <charset val="134"/>
      </rPr>
      <t>2.21</t>
    </r>
    <r>
      <rPr>
        <sz val="10"/>
        <rFont val="宋体"/>
        <charset val="134"/>
      </rPr>
      <t>万亩，实现高效节水灌溉</t>
    </r>
    <r>
      <rPr>
        <sz val="10"/>
        <rFont val="Times New Roman"/>
        <charset val="134"/>
      </rPr>
      <t>1.24</t>
    </r>
    <r>
      <rPr>
        <sz val="10"/>
        <rFont val="宋体"/>
        <charset val="134"/>
      </rPr>
      <t>万亩，覆盖建档立卡贫困户819户3464人，其中2019年投入2450万元实施16333.33亩，2020年投入2725万元实施18166.67亩，改善当地群众生产条件，助推产业发展，增加群众收入。</t>
    </r>
  </si>
  <si>
    <t>产业基地设施建设（砚山县公革河阿冇至干河老街段治理工程三期）</t>
  </si>
  <si>
    <t>者腊乡、干河乡</t>
  </si>
  <si>
    <r>
      <rPr>
        <sz val="10"/>
        <rFont val="宋体"/>
        <charset val="134"/>
      </rPr>
      <t>治理河道</t>
    </r>
    <r>
      <rPr>
        <sz val="10"/>
        <rFont val="Times New Roman"/>
        <charset val="134"/>
      </rPr>
      <t>20.85</t>
    </r>
    <r>
      <rPr>
        <sz val="10"/>
        <rFont val="宋体"/>
        <charset val="134"/>
      </rPr>
      <t>公里，项目涉及河堤整治、跨河建筑物、排洪设施配套。</t>
    </r>
  </si>
  <si>
    <t>2018.11-2019.12</t>
  </si>
  <si>
    <r>
      <rPr>
        <sz val="10"/>
        <rFont val="宋体"/>
        <charset val="134"/>
      </rPr>
      <t>在者腊乡、干河乡治理河道长5.94公里，新建5座拦河闸，防洪等级提高到</t>
    </r>
    <r>
      <rPr>
        <sz val="10"/>
        <rFont val="Times New Roman"/>
        <charset val="134"/>
      </rPr>
      <t>10</t>
    </r>
    <r>
      <rPr>
        <sz val="10"/>
        <rFont val="宋体"/>
        <charset val="134"/>
      </rPr>
      <t>年一遇，保护人口</t>
    </r>
    <r>
      <rPr>
        <sz val="10"/>
        <rFont val="Times New Roman"/>
        <charset val="134"/>
      </rPr>
      <t>2.0</t>
    </r>
    <r>
      <rPr>
        <sz val="10"/>
        <rFont val="宋体"/>
        <charset val="134"/>
      </rPr>
      <t>万人，保护农田</t>
    </r>
    <r>
      <rPr>
        <sz val="10"/>
        <rFont val="Times New Roman"/>
        <charset val="134"/>
      </rPr>
      <t>1.5</t>
    </r>
    <r>
      <rPr>
        <sz val="10"/>
        <rFont val="宋体"/>
        <charset val="134"/>
      </rPr>
      <t>万亩，项目覆盖建档立卡贫困户137户555人，推动沿河农业产业发展，增加群众收入。</t>
    </r>
  </si>
  <si>
    <t>县水务局</t>
  </si>
  <si>
    <t>产业基地设施建设（砚山县公革河干河老街至松棵段治理工程四期）</t>
  </si>
  <si>
    <t>干河乡</t>
  </si>
  <si>
    <r>
      <rPr>
        <sz val="10"/>
        <rFont val="宋体"/>
        <charset val="134"/>
      </rPr>
      <t>治理河道</t>
    </r>
    <r>
      <rPr>
        <sz val="10"/>
        <rFont val="Times New Roman"/>
        <charset val="134"/>
      </rPr>
      <t>10.51</t>
    </r>
    <r>
      <rPr>
        <sz val="10"/>
        <rFont val="宋体"/>
        <charset val="134"/>
      </rPr>
      <t>公里，项目涉及河堤整治、跨河建筑物、排洪设施配套。</t>
    </r>
  </si>
  <si>
    <r>
      <rPr>
        <sz val="10"/>
        <rFont val="宋体"/>
        <charset val="134"/>
      </rPr>
      <t>在干河乡治理河道长10.51公里，新建1座拦河闸，防洪等级提高到</t>
    </r>
    <r>
      <rPr>
        <sz val="10"/>
        <rFont val="Times New Roman"/>
        <charset val="134"/>
      </rPr>
      <t>10</t>
    </r>
    <r>
      <rPr>
        <sz val="10"/>
        <rFont val="宋体"/>
        <charset val="134"/>
      </rPr>
      <t>年一遇，保护人口</t>
    </r>
    <r>
      <rPr>
        <sz val="10"/>
        <rFont val="Times New Roman"/>
        <charset val="134"/>
      </rPr>
      <t>0.8</t>
    </r>
    <r>
      <rPr>
        <sz val="10"/>
        <rFont val="宋体"/>
        <charset val="134"/>
      </rPr>
      <t>万人，保护农田</t>
    </r>
    <r>
      <rPr>
        <sz val="10"/>
        <rFont val="Times New Roman"/>
        <charset val="134"/>
      </rPr>
      <t>0.7</t>
    </r>
    <r>
      <rPr>
        <sz val="10"/>
        <rFont val="宋体"/>
        <charset val="134"/>
      </rPr>
      <t>万亩，项目覆盖建档立卡贫困户195户973人，推动沿河农业产业发展，增加群众收入。</t>
    </r>
  </si>
  <si>
    <t>砚山县维摩乡石漠化高效节水灌溉示范项目</t>
  </si>
  <si>
    <r>
      <rPr>
        <sz val="10"/>
        <rFont val="宋体"/>
        <charset val="134"/>
      </rPr>
      <t>涉及炭房、长岭街、幕菲勒</t>
    </r>
    <r>
      <rPr>
        <sz val="10"/>
        <rFont val="Times New Roman"/>
        <charset val="134"/>
      </rPr>
      <t>3</t>
    </r>
    <r>
      <rPr>
        <sz val="10"/>
        <rFont val="宋体"/>
        <charset val="134"/>
      </rPr>
      <t>个村民委（社区）</t>
    </r>
    <r>
      <rPr>
        <sz val="10"/>
        <rFont val="Times New Roman"/>
        <charset val="134"/>
      </rPr>
      <t>4</t>
    </r>
    <r>
      <rPr>
        <sz val="10"/>
        <rFont val="宋体"/>
        <charset val="134"/>
      </rPr>
      <t>个村组，面积</t>
    </r>
    <r>
      <rPr>
        <sz val="10"/>
        <rFont val="Times New Roman"/>
        <charset val="134"/>
      </rPr>
      <t>12379</t>
    </r>
    <r>
      <rPr>
        <sz val="10"/>
        <rFont val="宋体"/>
        <charset val="134"/>
      </rPr>
      <t>亩，建设内容有：水池</t>
    </r>
    <r>
      <rPr>
        <sz val="10"/>
        <rFont val="Times New Roman"/>
        <charset val="134"/>
      </rPr>
      <t>7</t>
    </r>
    <r>
      <rPr>
        <sz val="10"/>
        <rFont val="宋体"/>
        <charset val="134"/>
      </rPr>
      <t>座，泵房</t>
    </r>
    <r>
      <rPr>
        <sz val="10"/>
        <rFont val="Times New Roman"/>
        <charset val="134"/>
      </rPr>
      <t>1</t>
    </r>
    <r>
      <rPr>
        <sz val="10"/>
        <rFont val="宋体"/>
        <charset val="134"/>
      </rPr>
      <t>座，管理房</t>
    </r>
    <r>
      <rPr>
        <sz val="10"/>
        <rFont val="Times New Roman"/>
        <charset val="134"/>
      </rPr>
      <t>10</t>
    </r>
    <r>
      <rPr>
        <sz val="10"/>
        <rFont val="宋体"/>
        <charset val="134"/>
      </rPr>
      <t>座，光伏系统（水泵、逆变器、陈列等）</t>
    </r>
    <r>
      <rPr>
        <sz val="10"/>
        <rFont val="Times New Roman"/>
        <charset val="134"/>
      </rPr>
      <t>1</t>
    </r>
    <r>
      <rPr>
        <sz val="10"/>
        <rFont val="宋体"/>
        <charset val="134"/>
      </rPr>
      <t>套，安装输水主管</t>
    </r>
    <r>
      <rPr>
        <sz val="10"/>
        <rFont val="Times New Roman"/>
        <charset val="134"/>
      </rPr>
      <t>31.95</t>
    </r>
    <r>
      <rPr>
        <sz val="10"/>
        <rFont val="宋体"/>
        <charset val="134"/>
      </rPr>
      <t>公里，田间管网</t>
    </r>
    <r>
      <rPr>
        <sz val="10"/>
        <rFont val="Times New Roman"/>
        <charset val="134"/>
      </rPr>
      <t>267.81</t>
    </r>
    <r>
      <rPr>
        <sz val="10"/>
        <rFont val="宋体"/>
        <charset val="134"/>
      </rPr>
      <t>公里。工程总投资</t>
    </r>
    <r>
      <rPr>
        <sz val="10"/>
        <rFont val="Times New Roman"/>
        <charset val="134"/>
      </rPr>
      <t>6451.95</t>
    </r>
    <r>
      <rPr>
        <sz val="10"/>
        <rFont val="宋体"/>
        <charset val="134"/>
      </rPr>
      <t>万元。</t>
    </r>
  </si>
  <si>
    <t>2016.11-2019.12</t>
  </si>
  <si>
    <r>
      <rPr>
        <sz val="10"/>
        <rFont val="宋体"/>
        <charset val="134"/>
      </rPr>
      <t>在维摩乡涉及炭房、长岭街、幕菲勒</t>
    </r>
    <r>
      <rPr>
        <sz val="10"/>
        <rFont val="Times New Roman"/>
        <charset val="134"/>
      </rPr>
      <t>3</t>
    </r>
    <r>
      <rPr>
        <sz val="10"/>
        <rFont val="宋体"/>
        <charset val="134"/>
      </rPr>
      <t>个村民委建设水池7座、泵房1座、光伏系统（水泵、逆变器、陈列等）1套、供水管网200余km，发展灌溉面积</t>
    </r>
    <r>
      <rPr>
        <sz val="10"/>
        <rFont val="Times New Roman"/>
        <charset val="134"/>
      </rPr>
      <t>12379</t>
    </r>
    <r>
      <rPr>
        <sz val="10"/>
        <rFont val="宋体"/>
        <charset val="134"/>
      </rPr>
      <t>亩，项目覆盖建档立卡贫困户104户436人，推动当地农业产业发展，增加群众收入。</t>
    </r>
  </si>
  <si>
    <t>砚山县林产业发展扶贫项目</t>
  </si>
  <si>
    <r>
      <rPr>
        <sz val="10"/>
        <rFont val="SimSun"/>
        <charset val="134"/>
      </rPr>
      <t>建设规模</t>
    </r>
    <r>
      <rPr>
        <sz val="10"/>
        <rFont val="Times New Roman"/>
        <charset val="134"/>
      </rPr>
      <t>33562</t>
    </r>
    <r>
      <rPr>
        <sz val="10"/>
        <rFont val="SimSun"/>
        <charset val="134"/>
      </rPr>
      <t>亩，其中：核桃</t>
    </r>
    <r>
      <rPr>
        <sz val="10"/>
        <rFont val="Times New Roman"/>
        <charset val="134"/>
      </rPr>
      <t>6220</t>
    </r>
    <r>
      <rPr>
        <sz val="10"/>
        <rFont val="SimSun"/>
        <charset val="134"/>
      </rPr>
      <t>亩，花椒</t>
    </r>
    <r>
      <rPr>
        <sz val="10"/>
        <rFont val="Times New Roman"/>
        <charset val="134"/>
      </rPr>
      <t>8140</t>
    </r>
    <r>
      <rPr>
        <sz val="10"/>
        <rFont val="SimSun"/>
        <charset val="134"/>
      </rPr>
      <t>亩，油茶</t>
    </r>
    <r>
      <rPr>
        <sz val="10"/>
        <rFont val="Times New Roman"/>
        <charset val="134"/>
      </rPr>
      <t>1882</t>
    </r>
    <r>
      <rPr>
        <sz val="10"/>
        <rFont val="SimSun"/>
        <charset val="134"/>
      </rPr>
      <t>亩，板栗</t>
    </r>
    <r>
      <rPr>
        <sz val="10"/>
        <rFont val="Times New Roman"/>
        <charset val="134"/>
      </rPr>
      <t>3100</t>
    </r>
    <r>
      <rPr>
        <sz val="10"/>
        <rFont val="SimSun"/>
        <charset val="134"/>
      </rPr>
      <t>亩，石榴</t>
    </r>
    <r>
      <rPr>
        <sz val="10"/>
        <rFont val="Times New Roman"/>
        <charset val="134"/>
      </rPr>
      <t>2700</t>
    </r>
    <r>
      <rPr>
        <sz val="10"/>
        <rFont val="SimSun"/>
        <charset val="134"/>
      </rPr>
      <t>亩，李子</t>
    </r>
    <r>
      <rPr>
        <sz val="10"/>
        <rFont val="Times New Roman"/>
        <charset val="134"/>
      </rPr>
      <t>4800</t>
    </r>
    <r>
      <rPr>
        <sz val="10"/>
        <rFont val="SimSun"/>
        <charset val="134"/>
      </rPr>
      <t>亩，桃子</t>
    </r>
    <r>
      <rPr>
        <sz val="10"/>
        <rFont val="Times New Roman"/>
        <charset val="134"/>
      </rPr>
      <t>3300</t>
    </r>
    <r>
      <rPr>
        <sz val="10"/>
        <rFont val="SimSun"/>
        <charset val="134"/>
      </rPr>
      <t>亩，苹果</t>
    </r>
    <r>
      <rPr>
        <sz val="10"/>
        <rFont val="Times New Roman"/>
        <charset val="134"/>
      </rPr>
      <t>620</t>
    </r>
    <r>
      <rPr>
        <sz val="10"/>
        <rFont val="SimSun"/>
        <charset val="134"/>
      </rPr>
      <t>亩，漆树</t>
    </r>
    <r>
      <rPr>
        <sz val="10"/>
        <rFont val="Times New Roman"/>
        <charset val="134"/>
      </rPr>
      <t>1600</t>
    </r>
    <r>
      <rPr>
        <sz val="10"/>
        <rFont val="SimSun"/>
        <charset val="134"/>
      </rPr>
      <t>亩，肉桂</t>
    </r>
    <r>
      <rPr>
        <sz val="10"/>
        <rFont val="Times New Roman"/>
        <charset val="134"/>
      </rPr>
      <t>1200</t>
    </r>
    <r>
      <rPr>
        <sz val="10"/>
        <rFont val="SimSun"/>
        <charset val="134"/>
      </rPr>
      <t>亩。</t>
    </r>
  </si>
  <si>
    <r>
      <rPr>
        <sz val="10"/>
        <rFont val="Times New Roman"/>
        <charset val="134"/>
      </rPr>
      <t>1080.84</t>
    </r>
    <r>
      <rPr>
        <sz val="10"/>
        <rFont val="宋体"/>
        <charset val="134"/>
      </rPr>
      <t>元</t>
    </r>
    <r>
      <rPr>
        <sz val="10"/>
        <rFont val="Times New Roman"/>
        <charset val="134"/>
      </rPr>
      <t>/</t>
    </r>
    <r>
      <rPr>
        <sz val="10"/>
        <rFont val="宋体"/>
        <charset val="134"/>
      </rPr>
      <t>亩</t>
    </r>
  </si>
  <si>
    <t>2018.12-2019.12</t>
  </si>
  <si>
    <r>
      <rPr>
        <sz val="10"/>
        <rFont val="宋体"/>
        <charset val="134"/>
      </rPr>
      <t>在全县</t>
    </r>
    <r>
      <rPr>
        <sz val="10"/>
        <rFont val="Times New Roman"/>
        <charset val="134"/>
      </rPr>
      <t>11</t>
    </r>
    <r>
      <rPr>
        <sz val="10"/>
        <rFont val="宋体"/>
        <charset val="134"/>
      </rPr>
      <t>乡镇建成</t>
    </r>
    <r>
      <rPr>
        <sz val="10"/>
        <rFont val="Times New Roman"/>
        <charset val="134"/>
      </rPr>
      <t>33562</t>
    </r>
    <r>
      <rPr>
        <sz val="10"/>
        <rFont val="宋体"/>
        <charset val="134"/>
      </rPr>
      <t>亩特色经济林，其中：核桃6220亩，花椒8140亩，油茶1882亩，板栗3100亩，石榴2700亩，李子4800亩，桃子3300亩，苹果620亩，漆树1600亩，肉桂1200亩。项目覆盖建档立卡贫困户10987户47213人，增加群众收入。</t>
    </r>
  </si>
  <si>
    <t>县林业草原局</t>
  </si>
  <si>
    <t>砚山县农村能源扶贫项目（太阳能热水器项目）</t>
  </si>
  <si>
    <r>
      <rPr>
        <sz val="10"/>
        <rFont val="宋体"/>
        <charset val="134"/>
      </rPr>
      <t>购置安装太阳能热水器</t>
    </r>
    <r>
      <rPr>
        <sz val="10"/>
        <rFont val="Times New Roman"/>
        <charset val="134"/>
      </rPr>
      <t>1286</t>
    </r>
    <r>
      <rPr>
        <sz val="10"/>
        <rFont val="宋体"/>
        <charset val="134"/>
      </rPr>
      <t>台，每台</t>
    </r>
    <r>
      <rPr>
        <sz val="10"/>
        <rFont val="Times New Roman"/>
        <charset val="134"/>
      </rPr>
      <t>1400</t>
    </r>
    <r>
      <rPr>
        <sz val="10"/>
        <rFont val="宋体"/>
        <charset val="134"/>
      </rPr>
      <t>元。</t>
    </r>
  </si>
  <si>
    <r>
      <rPr>
        <sz val="10"/>
        <rFont val="Times New Roman"/>
        <charset val="134"/>
      </rPr>
      <t>1400</t>
    </r>
    <r>
      <rPr>
        <sz val="10"/>
        <rFont val="宋体"/>
        <charset val="134"/>
      </rPr>
      <t>元</t>
    </r>
    <r>
      <rPr>
        <sz val="10"/>
        <rFont val="Times New Roman"/>
        <charset val="134"/>
      </rPr>
      <t>/</t>
    </r>
    <r>
      <rPr>
        <sz val="10"/>
        <rFont val="宋体"/>
        <charset val="134"/>
      </rPr>
      <t>台</t>
    </r>
  </si>
  <si>
    <t>2019.04-2019.12</t>
  </si>
  <si>
    <r>
      <rPr>
        <sz val="10"/>
        <rFont val="宋体"/>
        <charset val="134"/>
      </rPr>
      <t>在全县11乡镇安装太阳能热水器1286台，改善贫困户</t>
    </r>
    <r>
      <rPr>
        <sz val="10"/>
        <rFont val="Times New Roman"/>
        <charset val="134"/>
      </rPr>
      <t>1286</t>
    </r>
    <r>
      <rPr>
        <sz val="10"/>
        <rFont val="宋体"/>
        <charset val="134"/>
      </rPr>
      <t>户生活条件，巩固脱贫成果。</t>
    </r>
  </si>
  <si>
    <t>砚山县扶持发展壮大贫困村集体经济项目（县级）</t>
  </si>
  <si>
    <r>
      <rPr>
        <sz val="10"/>
        <rFont val="宋体"/>
        <charset val="134"/>
      </rPr>
      <t>扶持</t>
    </r>
    <r>
      <rPr>
        <sz val="10"/>
        <rFont val="Times New Roman"/>
        <charset val="134"/>
      </rPr>
      <t>97</t>
    </r>
    <r>
      <rPr>
        <sz val="10"/>
        <rFont val="宋体"/>
        <charset val="134"/>
      </rPr>
      <t>个村（社区）发展壮大集体经济</t>
    </r>
  </si>
  <si>
    <r>
      <rPr>
        <sz val="10"/>
        <rFont val="宋体"/>
        <charset val="134"/>
      </rPr>
      <t>贫困村</t>
    </r>
    <r>
      <rPr>
        <sz val="10"/>
        <rFont val="Times New Roman"/>
        <charset val="134"/>
      </rPr>
      <t>10</t>
    </r>
    <r>
      <rPr>
        <sz val="10"/>
        <rFont val="宋体"/>
        <charset val="134"/>
      </rPr>
      <t>万元
非贫困村</t>
    </r>
    <r>
      <rPr>
        <sz val="10"/>
        <rFont val="Times New Roman"/>
        <charset val="134"/>
      </rPr>
      <t>5</t>
    </r>
    <r>
      <rPr>
        <sz val="10"/>
        <rFont val="宋体"/>
        <charset val="134"/>
      </rPr>
      <t>万元</t>
    </r>
  </si>
  <si>
    <t>2019.03-2019.12</t>
  </si>
  <si>
    <r>
      <rPr>
        <sz val="10"/>
        <rFont val="宋体"/>
        <charset val="134"/>
      </rPr>
      <t>在全县</t>
    </r>
    <r>
      <rPr>
        <sz val="10"/>
        <rFont val="Times New Roman"/>
        <charset val="134"/>
      </rPr>
      <t>11</t>
    </r>
    <r>
      <rPr>
        <sz val="10"/>
        <rFont val="宋体"/>
        <charset val="134"/>
      </rPr>
      <t>个乡镇扶持97个村（社区）发展壮大集体经济，实现所有村（社区）不少于</t>
    </r>
    <r>
      <rPr>
        <sz val="10"/>
        <rFont val="Times New Roman"/>
        <charset val="134"/>
      </rPr>
      <t>3</t>
    </r>
    <r>
      <rPr>
        <sz val="10"/>
        <rFont val="宋体"/>
        <charset val="134"/>
      </rPr>
      <t>万元的集体经济收入，增加农村公益岗位，项目覆盖建档立卡贫困户13275户57770人，增加贫困群众收入。</t>
    </r>
  </si>
  <si>
    <t>附表5</t>
  </si>
  <si>
    <r>
      <rPr>
        <b/>
        <u/>
        <sz val="20"/>
        <rFont val="Times New Roman"/>
        <charset val="134"/>
      </rPr>
      <t xml:space="preserve">  </t>
    </r>
    <r>
      <rPr>
        <b/>
        <u/>
        <sz val="20"/>
        <rFont val="方正小标宋简体"/>
        <charset val="134"/>
      </rPr>
      <t>文山</t>
    </r>
    <r>
      <rPr>
        <b/>
        <u/>
        <sz val="20"/>
        <rFont val="Times New Roman"/>
        <charset val="134"/>
      </rPr>
      <t xml:space="preserve"> </t>
    </r>
    <r>
      <rPr>
        <b/>
        <sz val="20"/>
        <rFont val="方正小标宋简体"/>
        <charset val="134"/>
      </rPr>
      <t>州</t>
    </r>
    <r>
      <rPr>
        <b/>
        <u/>
        <sz val="20"/>
        <rFont val="Times New Roman"/>
        <charset val="134"/>
      </rPr>
      <t xml:space="preserve"> </t>
    </r>
    <r>
      <rPr>
        <b/>
        <u/>
        <sz val="20"/>
        <rFont val="方正小标宋简体"/>
        <charset val="134"/>
      </rPr>
      <t>砚山</t>
    </r>
    <r>
      <rPr>
        <b/>
        <u/>
        <sz val="20"/>
        <rFont val="Times New Roman"/>
        <charset val="134"/>
      </rPr>
      <t xml:space="preserve"> </t>
    </r>
    <r>
      <rPr>
        <b/>
        <sz val="20"/>
        <rFont val="方正小标宋简体"/>
        <charset val="134"/>
      </rPr>
      <t>县</t>
    </r>
    <r>
      <rPr>
        <b/>
        <sz val="20"/>
        <rFont val="Times New Roman"/>
        <charset val="134"/>
      </rPr>
      <t>2019</t>
    </r>
    <r>
      <rPr>
        <b/>
        <sz val="20"/>
        <rFont val="方正小标宋简体"/>
        <charset val="134"/>
      </rPr>
      <t>年度统筹整合财政涉农资金脱贫攻坚项目表（年终方案）</t>
    </r>
  </si>
  <si>
    <t>填报单位：砚山县扶贫开发领导小组办公室</t>
  </si>
  <si>
    <r>
      <rPr>
        <b/>
        <sz val="10"/>
        <rFont val="方正仿宋_GBK"/>
        <charset val="134"/>
      </rPr>
      <t>项目建设起止时间</t>
    </r>
    <r>
      <rPr>
        <b/>
        <sz val="10"/>
        <rFont val="Times New Roman"/>
        <charset val="134"/>
      </rPr>
      <t>(</t>
    </r>
    <r>
      <rPr>
        <b/>
        <sz val="10"/>
        <rFont val="方正仿宋_GBK"/>
        <charset val="134"/>
      </rPr>
      <t>起止时间不能只有开始没有结束</t>
    </r>
    <r>
      <rPr>
        <b/>
        <sz val="10"/>
        <rFont val="Times New Roman"/>
        <charset val="134"/>
      </rPr>
      <t>)</t>
    </r>
  </si>
  <si>
    <r>
      <rPr>
        <b/>
        <sz val="10"/>
        <rFont val="方正仿宋_GBK"/>
        <charset val="134"/>
      </rPr>
      <t>绩效目标</t>
    </r>
    <r>
      <rPr>
        <b/>
        <sz val="10"/>
        <rFont val="Times New Roman"/>
        <charset val="134"/>
      </rPr>
      <t>(</t>
    </r>
    <r>
      <rPr>
        <b/>
        <sz val="10"/>
        <rFont val="方正仿宋_GBK"/>
        <charset val="134"/>
      </rPr>
      <t>有量化的核心指标）</t>
    </r>
  </si>
  <si>
    <t>农村基础设施</t>
  </si>
  <si>
    <t>（一）</t>
  </si>
  <si>
    <t>交通</t>
  </si>
  <si>
    <t>砚山县阿舍乡村内道路建设项目</t>
  </si>
  <si>
    <t>阿舍乡</t>
  </si>
  <si>
    <t xml:space="preserve">道路硬化69804.98平方米，浆砌挡墙1181.163立方米，涵管40米。
</t>
  </si>
  <si>
    <t>2018.04-2019.03</t>
  </si>
  <si>
    <t>完成阿舍乡阿吉、阿舍、坝心、地者恩、鲁都克5个贫困村道路硬化69804.98平方米、浆砌挡墙1181.163立方米、涵管40米。项目覆盖2203户8964人，其中建档立卡户425户1810人。通过项目的实施，改善贫困地区落后的人居环境和生产生活条件，项目建设有利于当地社会经济的发展。</t>
  </si>
  <si>
    <t>砚山县阿猛镇村内道路建设项目</t>
  </si>
  <si>
    <t>阿猛镇</t>
  </si>
  <si>
    <t>新建道路40874.7平方米，浆砌挡墙7543.37立方米，圆涵管68米，修复道路15816平方米。</t>
  </si>
  <si>
    <t>2018.04-2019.01</t>
  </si>
  <si>
    <t>完成阿猛镇上拱、小各大、租那3个贫困村村内道路硬化40874.7平方米、浆砌挡墙7543.37立方米、圆涵管68米、修复道路15816平方米；项目覆盖2454户11221人，其中建档立卡户439户1869人。通过项目的实施，改善贫困地区落后的人居环境和生产生活条件，项目建设有利于当地社会经济的发展。</t>
  </si>
  <si>
    <t>八嘎乡半夜寨村委会朱店村小组村内道路硬化项目</t>
  </si>
  <si>
    <r>
      <rPr>
        <sz val="10"/>
        <rFont val="宋体"/>
        <charset val="134"/>
      </rPr>
      <t>路面硬化</t>
    </r>
    <r>
      <rPr>
        <sz val="10"/>
        <rFont val="Times New Roman"/>
        <charset val="134"/>
      </rPr>
      <t>651</t>
    </r>
    <r>
      <rPr>
        <sz val="10"/>
        <rFont val="宋体"/>
        <charset val="134"/>
      </rPr>
      <t>米，挡土墙建设</t>
    </r>
    <r>
      <rPr>
        <sz val="10"/>
        <rFont val="Times New Roman"/>
        <charset val="134"/>
      </rPr>
      <t>550</t>
    </r>
    <r>
      <rPr>
        <sz val="10"/>
        <rFont val="宋体"/>
        <charset val="134"/>
      </rPr>
      <t>立方米，涵管长</t>
    </r>
    <r>
      <rPr>
        <sz val="10"/>
        <rFont val="Times New Roman"/>
        <charset val="134"/>
      </rPr>
      <t>36</t>
    </r>
    <r>
      <rPr>
        <sz val="10"/>
        <rFont val="宋体"/>
        <charset val="134"/>
      </rPr>
      <t>米，路面降坡</t>
    </r>
    <r>
      <rPr>
        <sz val="10"/>
        <rFont val="Times New Roman"/>
        <charset val="134"/>
      </rPr>
      <t>2</t>
    </r>
    <r>
      <rPr>
        <sz val="10"/>
        <rFont val="宋体"/>
        <charset val="134"/>
      </rPr>
      <t>处，新开挖排水沟</t>
    </r>
    <r>
      <rPr>
        <sz val="10"/>
        <rFont val="Times New Roman"/>
        <charset val="134"/>
      </rPr>
      <t>651</t>
    </r>
    <r>
      <rPr>
        <sz val="10"/>
        <rFont val="宋体"/>
        <charset val="134"/>
      </rPr>
      <t>米。</t>
    </r>
  </si>
  <si>
    <t>完成八嘎乡半夜寨村委朱店村小组村内道路硬化651米，挡土墙建设550立方米、涵管长36米、路面降坡2处、新开挖排水沟651米。项目覆盖30户136人，其中建档立卡户8户34人。通过项目的实施，改善贫困地区落后的人居环境和生产生活条件，项目建设有利于当地社会经济的发展。</t>
  </si>
  <si>
    <t>砚山县农村危房改造贷款贴息项目</t>
  </si>
  <si>
    <r>
      <rPr>
        <sz val="10"/>
        <rFont val="宋体"/>
        <charset val="134"/>
      </rPr>
      <t>用于</t>
    </r>
    <r>
      <rPr>
        <sz val="10"/>
        <rFont val="Times New Roman"/>
        <charset val="134"/>
      </rPr>
      <t>5518</t>
    </r>
    <r>
      <rPr>
        <sz val="10"/>
        <rFont val="宋体"/>
        <charset val="134"/>
      </rPr>
      <t>户农户农村危房改造贷款</t>
    </r>
    <r>
      <rPr>
        <sz val="10"/>
        <rFont val="Times New Roman"/>
        <charset val="134"/>
      </rPr>
      <t>24350.5</t>
    </r>
    <r>
      <rPr>
        <sz val="10"/>
        <rFont val="宋体"/>
        <charset val="134"/>
      </rPr>
      <t>万元贴息，偿还</t>
    </r>
    <r>
      <rPr>
        <sz val="10"/>
        <rFont val="Times New Roman"/>
        <charset val="134"/>
      </rPr>
      <t>1.1</t>
    </r>
    <r>
      <rPr>
        <sz val="10"/>
        <rFont val="宋体"/>
        <charset val="134"/>
      </rPr>
      <t>亿万元的浦发行贷款利息。</t>
    </r>
  </si>
  <si>
    <t>2018.07-2019.6</t>
  </si>
  <si>
    <t>用于5518户农户农村危房改造贷款24350.5万元贴息，偿还1.1亿万元的浦发行贷款利息，解决全县农村有安全稳固住房，实现脱贫摘帽。</t>
  </si>
  <si>
    <t>县住房城乡建设局</t>
  </si>
  <si>
    <t>（二）</t>
  </si>
  <si>
    <t>水利</t>
  </si>
  <si>
    <t>砚山县农村饮水安全巩固提升工程</t>
  </si>
  <si>
    <t>阿猛镇、盘龙乡、干河乡、八嘎乡</t>
  </si>
  <si>
    <t>新建调节水池35座，泵站2座，管道安装105.23公里，配套村内供水管网及附属设施。</t>
  </si>
  <si>
    <t>按实施方案进行补助</t>
  </si>
  <si>
    <t>2018.03-2019.12</t>
  </si>
  <si>
    <r>
      <rPr>
        <sz val="10"/>
        <rFont val="宋体"/>
        <charset val="134"/>
      </rPr>
      <t>涉及阿猛镇、盘龙乡、干河乡、八嘎乡4个乡镇10个村民委49个村小组，项目解决了</t>
    </r>
    <r>
      <rPr>
        <sz val="10"/>
        <rFont val="Times New Roman"/>
        <charset val="134"/>
      </rPr>
      <t>6520</t>
    </r>
    <r>
      <rPr>
        <sz val="10"/>
        <rFont val="宋体"/>
        <charset val="134"/>
      </rPr>
      <t>户</t>
    </r>
    <r>
      <rPr>
        <sz val="10"/>
        <rFont val="Times New Roman"/>
        <charset val="134"/>
      </rPr>
      <t>3.3</t>
    </r>
    <r>
      <rPr>
        <sz val="10"/>
        <rFont val="宋体"/>
        <charset val="134"/>
      </rPr>
      <t>万人（含农村学校12所0.53万人，建档立卡户553户2257人）的安全饮水问题，实现受益卡户脱贫摘帽，目前，共建设完成水池35口，泵站2座，管道安装105.23公里。</t>
    </r>
  </si>
  <si>
    <t>砚山县贫困退出饮水安全保障自来水修复工程</t>
  </si>
  <si>
    <t>阿舍乡、平远镇、稼依镇、维摩乡、江那镇、盘龙乡、者腊乡、蚌峨乡、阿猛镇</t>
  </si>
  <si>
    <r>
      <rPr>
        <sz val="10"/>
        <rFont val="宋体"/>
        <charset val="134"/>
      </rPr>
      <t>修缮</t>
    </r>
    <r>
      <rPr>
        <sz val="10"/>
        <rFont val="Times New Roman"/>
        <charset val="134"/>
      </rPr>
      <t>46</t>
    </r>
    <r>
      <rPr>
        <sz val="10"/>
        <rFont val="宋体"/>
        <charset val="134"/>
      </rPr>
      <t>件不能正常通水工程，涉及阿舍乡、平远镇、稼依镇、维摩乡、江那镇、盘龙乡、者腊乡、蚌峨乡、阿猛镇等</t>
    </r>
    <r>
      <rPr>
        <sz val="10"/>
        <rFont val="Times New Roman"/>
        <charset val="134"/>
      </rPr>
      <t>9</t>
    </r>
    <r>
      <rPr>
        <sz val="10"/>
        <rFont val="宋体"/>
        <charset val="134"/>
      </rPr>
      <t>个乡（镇）</t>
    </r>
    <r>
      <rPr>
        <sz val="10"/>
        <rFont val="Times New Roman"/>
        <charset val="134"/>
      </rPr>
      <t>23</t>
    </r>
    <r>
      <rPr>
        <sz val="10"/>
        <rFont val="宋体"/>
        <charset val="134"/>
      </rPr>
      <t>个村委会（社区）</t>
    </r>
    <r>
      <rPr>
        <sz val="10"/>
        <rFont val="Times New Roman"/>
        <charset val="134"/>
      </rPr>
      <t>46</t>
    </r>
    <r>
      <rPr>
        <sz val="10"/>
        <rFont val="宋体"/>
        <charset val="134"/>
      </rPr>
      <t>个村小组</t>
    </r>
    <r>
      <rPr>
        <sz val="10"/>
        <rFont val="Times New Roman"/>
        <charset val="134"/>
      </rPr>
      <t>4463</t>
    </r>
    <r>
      <rPr>
        <sz val="10"/>
        <rFont val="宋体"/>
        <charset val="134"/>
      </rPr>
      <t>户</t>
    </r>
    <r>
      <rPr>
        <sz val="10"/>
        <rFont val="Times New Roman"/>
        <charset val="134"/>
      </rPr>
      <t>22885</t>
    </r>
    <r>
      <rPr>
        <sz val="10"/>
        <rFont val="宋体"/>
        <charset val="134"/>
      </rPr>
      <t>人（含农村学校</t>
    </r>
    <r>
      <rPr>
        <sz val="10"/>
        <rFont val="Times New Roman"/>
        <charset val="134"/>
      </rPr>
      <t>2</t>
    </r>
    <r>
      <rPr>
        <sz val="10"/>
        <rFont val="宋体"/>
        <charset val="134"/>
      </rPr>
      <t>所</t>
    </r>
    <r>
      <rPr>
        <sz val="10"/>
        <rFont val="Times New Roman"/>
        <charset val="134"/>
      </rPr>
      <t>1861</t>
    </r>
    <r>
      <rPr>
        <sz val="10"/>
        <rFont val="宋体"/>
        <charset val="134"/>
      </rPr>
      <t>人，建档立卡户</t>
    </r>
    <r>
      <rPr>
        <sz val="10"/>
        <rFont val="Times New Roman"/>
        <charset val="134"/>
      </rPr>
      <t>1010</t>
    </r>
    <r>
      <rPr>
        <sz val="10"/>
        <rFont val="宋体"/>
        <charset val="134"/>
      </rPr>
      <t>户</t>
    </r>
    <r>
      <rPr>
        <sz val="10"/>
        <rFont val="Times New Roman"/>
        <charset val="134"/>
      </rPr>
      <t>4469</t>
    </r>
    <r>
      <rPr>
        <sz val="10"/>
        <rFont val="宋体"/>
        <charset val="134"/>
      </rPr>
      <t>人）。</t>
    </r>
  </si>
  <si>
    <t>2018.11-2019.01</t>
  </si>
  <si>
    <r>
      <rPr>
        <sz val="10"/>
        <rFont val="宋体"/>
        <charset val="134"/>
      </rPr>
      <t>修缮</t>
    </r>
    <r>
      <rPr>
        <sz val="10"/>
        <rFont val="Times New Roman"/>
        <charset val="134"/>
      </rPr>
      <t xml:space="preserve"> </t>
    </r>
    <r>
      <rPr>
        <sz val="10"/>
        <rFont val="宋体"/>
        <charset val="134"/>
      </rPr>
      <t>阿舍乡、平远镇、稼依镇、维摩乡、江那镇、盘龙乡、者腊乡、蚌峨乡、阿猛镇</t>
    </r>
    <r>
      <rPr>
        <sz val="10"/>
        <rFont val="Times New Roman"/>
        <charset val="134"/>
      </rPr>
      <t>9</t>
    </r>
    <r>
      <rPr>
        <sz val="10"/>
        <rFont val="宋体"/>
        <charset val="134"/>
      </rPr>
      <t>个乡镇</t>
    </r>
    <r>
      <rPr>
        <sz val="10"/>
        <rFont val="Times New Roman"/>
        <charset val="134"/>
      </rPr>
      <t>23</t>
    </r>
    <r>
      <rPr>
        <sz val="10"/>
        <rFont val="宋体"/>
        <charset val="134"/>
      </rPr>
      <t>个村委会</t>
    </r>
    <r>
      <rPr>
        <sz val="10"/>
        <rFont val="Times New Roman"/>
        <charset val="134"/>
      </rPr>
      <t>46</t>
    </r>
    <r>
      <rPr>
        <sz val="10"/>
        <rFont val="宋体"/>
        <charset val="134"/>
      </rPr>
      <t>个村小组自来水工程。项目解决了</t>
    </r>
    <r>
      <rPr>
        <sz val="10"/>
        <rFont val="Times New Roman"/>
        <charset val="134"/>
      </rPr>
      <t>4463</t>
    </r>
    <r>
      <rPr>
        <sz val="10"/>
        <rFont val="宋体"/>
        <charset val="134"/>
      </rPr>
      <t>户</t>
    </r>
    <r>
      <rPr>
        <sz val="10"/>
        <rFont val="Times New Roman"/>
        <charset val="134"/>
      </rPr>
      <t>22885</t>
    </r>
    <r>
      <rPr>
        <sz val="10"/>
        <rFont val="宋体"/>
        <charset val="134"/>
      </rPr>
      <t>人（含农村学校</t>
    </r>
    <r>
      <rPr>
        <sz val="10"/>
        <rFont val="Times New Roman"/>
        <charset val="134"/>
      </rPr>
      <t>2</t>
    </r>
    <r>
      <rPr>
        <sz val="10"/>
        <rFont val="宋体"/>
        <charset val="134"/>
      </rPr>
      <t>所</t>
    </r>
    <r>
      <rPr>
        <sz val="10"/>
        <rFont val="Times New Roman"/>
        <charset val="134"/>
      </rPr>
      <t>1861</t>
    </r>
    <r>
      <rPr>
        <sz val="10"/>
        <rFont val="宋体"/>
        <charset val="134"/>
      </rPr>
      <t>人，建档立卡户</t>
    </r>
    <r>
      <rPr>
        <sz val="10"/>
        <rFont val="Times New Roman"/>
        <charset val="134"/>
      </rPr>
      <t>1010</t>
    </r>
    <r>
      <rPr>
        <sz val="10"/>
        <rFont val="宋体"/>
        <charset val="134"/>
      </rPr>
      <t>户</t>
    </r>
    <r>
      <rPr>
        <sz val="10"/>
        <rFont val="Times New Roman"/>
        <charset val="134"/>
      </rPr>
      <t>4469</t>
    </r>
    <r>
      <rPr>
        <sz val="10"/>
        <rFont val="宋体"/>
        <charset val="134"/>
      </rPr>
      <t>人）的饮水问题，实现受益卡户脱贫摘帽。</t>
    </r>
  </si>
  <si>
    <t>各乡（镇）</t>
  </si>
  <si>
    <t>砚山县新建贫困退出饮水保障工程</t>
  </si>
  <si>
    <t>阿舍乡、平远镇、稼依镇、维摩乡、江那镇、盘龙乡、八嘎乡、者腊乡、蚌峨乡干河乡、阿猛镇</t>
  </si>
  <si>
    <r>
      <rPr>
        <sz val="10"/>
        <rFont val="宋体"/>
        <charset val="134"/>
      </rPr>
      <t>贫困退出饮水保障工程，涉及</t>
    </r>
    <r>
      <rPr>
        <sz val="10"/>
        <rFont val="Times New Roman"/>
        <charset val="134"/>
      </rPr>
      <t>11</t>
    </r>
    <r>
      <rPr>
        <sz val="10"/>
        <rFont val="宋体"/>
        <charset val="134"/>
      </rPr>
      <t>个乡（镇）</t>
    </r>
    <r>
      <rPr>
        <sz val="10"/>
        <rFont val="Times New Roman"/>
        <charset val="134"/>
      </rPr>
      <t>23</t>
    </r>
    <r>
      <rPr>
        <sz val="10"/>
        <rFont val="宋体"/>
        <charset val="134"/>
      </rPr>
      <t>个村委会（社区）</t>
    </r>
    <r>
      <rPr>
        <sz val="10"/>
        <rFont val="Times New Roman"/>
        <charset val="134"/>
      </rPr>
      <t>46</t>
    </r>
    <r>
      <rPr>
        <sz val="10"/>
        <rFont val="宋体"/>
        <charset val="134"/>
      </rPr>
      <t>个村小组</t>
    </r>
    <r>
      <rPr>
        <sz val="10"/>
        <rFont val="Times New Roman"/>
        <charset val="134"/>
      </rPr>
      <t>165</t>
    </r>
    <r>
      <rPr>
        <sz val="10"/>
        <rFont val="宋体"/>
        <charset val="134"/>
      </rPr>
      <t>户</t>
    </r>
    <r>
      <rPr>
        <sz val="10"/>
        <rFont val="Times New Roman"/>
        <charset val="134"/>
      </rPr>
      <t>913</t>
    </r>
    <r>
      <rPr>
        <sz val="10"/>
        <rFont val="宋体"/>
        <charset val="134"/>
      </rPr>
      <t>人。</t>
    </r>
  </si>
  <si>
    <r>
      <rPr>
        <sz val="10"/>
        <rFont val="宋体"/>
        <charset val="134"/>
      </rPr>
      <t>新建水窖每口补助</t>
    </r>
    <r>
      <rPr>
        <sz val="10"/>
        <rFont val="Times New Roman"/>
        <charset val="134"/>
      </rPr>
      <t>5000</t>
    </r>
    <r>
      <rPr>
        <sz val="10"/>
        <rFont val="宋体"/>
        <charset val="134"/>
      </rPr>
      <t>元，新建水井每口补助</t>
    </r>
    <r>
      <rPr>
        <sz val="10"/>
        <rFont val="Times New Roman"/>
        <charset val="134"/>
      </rPr>
      <t>1800</t>
    </r>
    <r>
      <rPr>
        <sz val="10"/>
        <rFont val="宋体"/>
        <charset val="134"/>
      </rPr>
      <t>元。</t>
    </r>
  </si>
  <si>
    <t>2018.10—2019.01</t>
  </si>
  <si>
    <t>建设水窖150口，水井7口，自来水管网延伸52户，解决了11个乡镇165户和2个村小组913人饮水不安全问题</t>
  </si>
  <si>
    <t>（三）</t>
  </si>
  <si>
    <t>农危改</t>
  </si>
  <si>
    <r>
      <rPr>
        <sz val="10"/>
        <rFont val="宋体"/>
        <charset val="134"/>
      </rPr>
      <t>砚山县</t>
    </r>
    <r>
      <rPr>
        <sz val="10"/>
        <rFont val="Times New Roman"/>
        <charset val="134"/>
      </rPr>
      <t>“</t>
    </r>
    <r>
      <rPr>
        <sz val="10"/>
        <rFont val="宋体"/>
        <charset val="134"/>
      </rPr>
      <t>四类重点</t>
    </r>
    <r>
      <rPr>
        <sz val="10"/>
        <rFont val="Times New Roman"/>
        <charset val="134"/>
      </rPr>
      <t>”</t>
    </r>
    <r>
      <rPr>
        <sz val="10"/>
        <rFont val="宋体"/>
        <charset val="134"/>
      </rPr>
      <t>对象（建档立卡贫困户、低保户、分散供养户、残疾户）农村危房改造建设项目</t>
    </r>
  </si>
  <si>
    <r>
      <rPr>
        <sz val="10"/>
        <rFont val="Times New Roman"/>
        <charset val="134"/>
      </rPr>
      <t>13716</t>
    </r>
    <r>
      <rPr>
        <sz val="10"/>
        <rFont val="宋体"/>
        <charset val="134"/>
      </rPr>
      <t>户建档立卡贫困户，</t>
    </r>
    <r>
      <rPr>
        <sz val="10"/>
        <rFont val="Times New Roman"/>
        <charset val="134"/>
      </rPr>
      <t>4488</t>
    </r>
    <r>
      <rPr>
        <sz val="10"/>
        <rFont val="宋体"/>
        <charset val="134"/>
      </rPr>
      <t>户低保户、分散供养户、残疾户危房改造项目</t>
    </r>
  </si>
  <si>
    <r>
      <rPr>
        <sz val="10"/>
        <rFont val="宋体"/>
        <charset val="134"/>
      </rPr>
      <t>户均补助</t>
    </r>
    <r>
      <rPr>
        <sz val="10"/>
        <rFont val="Times New Roman"/>
        <charset val="134"/>
      </rPr>
      <t>4</t>
    </r>
    <r>
      <rPr>
        <sz val="10"/>
        <rFont val="宋体"/>
        <charset val="134"/>
      </rPr>
      <t>万元</t>
    </r>
  </si>
  <si>
    <t>2017.01-2018.12</t>
  </si>
  <si>
    <r>
      <rPr>
        <sz val="10"/>
        <rFont val="宋体"/>
        <charset val="134"/>
      </rPr>
      <t>在全县11个乡镇实施18204间危房改造，实现</t>
    </r>
    <r>
      <rPr>
        <sz val="10"/>
        <rFont val="Times New Roman"/>
        <charset val="134"/>
      </rPr>
      <t>13716</t>
    </r>
    <r>
      <rPr>
        <sz val="10"/>
        <rFont val="宋体"/>
        <charset val="134"/>
      </rPr>
      <t>户54864人建档立卡贫困户，</t>
    </r>
    <r>
      <rPr>
        <sz val="10"/>
        <rFont val="Times New Roman"/>
        <charset val="134"/>
      </rPr>
      <t>4488</t>
    </r>
    <r>
      <rPr>
        <sz val="10"/>
        <rFont val="宋体"/>
        <charset val="134"/>
      </rPr>
      <t>户低保户、分散供养户、残疾户有安全稳固住房，实现全县脱贫摘帽。</t>
    </r>
  </si>
  <si>
    <r>
      <rPr>
        <sz val="10"/>
        <rFont val="宋体"/>
        <charset val="134"/>
      </rPr>
      <t>砚山县新增</t>
    </r>
    <r>
      <rPr>
        <sz val="10"/>
        <rFont val="Times New Roman"/>
        <charset val="134"/>
      </rPr>
      <t>“</t>
    </r>
    <r>
      <rPr>
        <sz val="10"/>
        <rFont val="宋体"/>
        <charset val="134"/>
      </rPr>
      <t>四类对象</t>
    </r>
    <r>
      <rPr>
        <sz val="10"/>
        <rFont val="Times New Roman"/>
        <charset val="134"/>
      </rPr>
      <t>”</t>
    </r>
    <r>
      <rPr>
        <sz val="10"/>
        <rFont val="宋体"/>
        <charset val="134"/>
      </rPr>
      <t>危房改造工程</t>
    </r>
  </si>
  <si>
    <t>平远镇、稼依镇、阿猛镇、阿舍乡、八嘎乡、者腊乡、干河乡</t>
  </si>
  <si>
    <r>
      <rPr>
        <sz val="10"/>
        <rFont val="宋体"/>
        <charset val="134"/>
      </rPr>
      <t>新增59户</t>
    </r>
    <r>
      <rPr>
        <sz val="10"/>
        <rFont val="Times New Roman"/>
        <charset val="134"/>
      </rPr>
      <t>“</t>
    </r>
    <r>
      <rPr>
        <sz val="10"/>
        <rFont val="宋体"/>
        <charset val="134"/>
      </rPr>
      <t>四类对象</t>
    </r>
    <r>
      <rPr>
        <sz val="10"/>
        <rFont val="Times New Roman"/>
        <charset val="134"/>
      </rPr>
      <t>”</t>
    </r>
    <r>
      <rPr>
        <sz val="10"/>
        <rFont val="宋体"/>
        <charset val="134"/>
      </rPr>
      <t>农村危房改造。</t>
    </r>
  </si>
  <si>
    <t>2019.6-2019.12</t>
  </si>
  <si>
    <t>在平远镇、稼依镇、阿猛镇、阿舍乡、八嘎乡、者腊乡、干河乡7个乡镇实施59间危房改造，实现59户低保户、分散供养户、残疾户有安全稳固住房，实现全县脱贫摘帽。</t>
  </si>
  <si>
    <t>砚山县非“四类对象”危房改造工程</t>
  </si>
  <si>
    <t>江那镇、阿猛镇、阿舍乡、维摩乡、盘龙乡、八嘎乡、蚌峨乡、者腊乡、干河乡</t>
  </si>
  <si>
    <r>
      <rPr>
        <sz val="10"/>
        <rFont val="宋体"/>
        <charset val="134"/>
      </rPr>
      <t>实施</t>
    </r>
    <r>
      <rPr>
        <sz val="10"/>
        <rFont val="Times New Roman"/>
        <charset val="134"/>
      </rPr>
      <t>1241</t>
    </r>
    <r>
      <rPr>
        <sz val="10"/>
        <rFont val="宋体"/>
        <charset val="134"/>
      </rPr>
      <t>户非</t>
    </r>
    <r>
      <rPr>
        <sz val="10"/>
        <rFont val="Times New Roman"/>
        <charset val="134"/>
      </rPr>
      <t>“</t>
    </r>
    <r>
      <rPr>
        <sz val="10"/>
        <rFont val="宋体"/>
        <charset val="134"/>
      </rPr>
      <t>四类对象</t>
    </r>
    <r>
      <rPr>
        <sz val="10"/>
        <rFont val="Times New Roman"/>
        <charset val="134"/>
      </rPr>
      <t>”</t>
    </r>
    <r>
      <rPr>
        <sz val="10"/>
        <rFont val="宋体"/>
        <charset val="134"/>
      </rPr>
      <t>农村危房改造。</t>
    </r>
  </si>
  <si>
    <t>户均补助2万元</t>
  </si>
  <si>
    <t>2018.1-2018.12</t>
  </si>
  <si>
    <t>在江那镇、阿猛镇、阿舍乡、维摩乡、盘龙乡、八嘎乡、蚌峨乡、者腊乡、干河乡9个乡镇实施1241间危房改造，实现1241户非四类对象农户有安全稳固住房，实现全县脱贫摘帽。</t>
  </si>
  <si>
    <t>砚山县易地扶贫搬迁贷款利息偿还项目</t>
  </si>
  <si>
    <t>阿舍乡、稼依镇、维摩乡、盘龙乡、八嘎乡、者腊乡、阿猛镇、</t>
  </si>
  <si>
    <r>
      <rPr>
        <sz val="10"/>
        <rFont val="宋体"/>
        <charset val="134"/>
      </rPr>
      <t>偿还</t>
    </r>
    <r>
      <rPr>
        <sz val="10"/>
        <rFont val="Times New Roman"/>
        <charset val="134"/>
      </rPr>
      <t>1</t>
    </r>
    <r>
      <rPr>
        <sz val="10"/>
        <rFont val="宋体"/>
        <charset val="134"/>
      </rPr>
      <t>亿元的农发行贷款利息。</t>
    </r>
  </si>
  <si>
    <r>
      <rPr>
        <sz val="10"/>
        <rFont val="宋体"/>
        <charset val="134"/>
      </rPr>
      <t>保证易地扶贫搬迁项目稳步推进，通过实施该项目，解决</t>
    </r>
    <r>
      <rPr>
        <sz val="10"/>
        <rFont val="Times New Roman"/>
        <charset val="134"/>
      </rPr>
      <t>172</t>
    </r>
    <r>
      <rPr>
        <sz val="10"/>
        <rFont val="宋体"/>
        <charset val="134"/>
      </rPr>
      <t>户</t>
    </r>
    <r>
      <rPr>
        <sz val="10"/>
        <rFont val="Times New Roman"/>
        <charset val="134"/>
      </rPr>
      <t>726</t>
    </r>
    <r>
      <rPr>
        <sz val="10"/>
        <rFont val="宋体"/>
        <charset val="134"/>
      </rPr>
      <t>人居住环境的同时，实施安置点集中养殖区建设等配套设施，达到</t>
    </r>
    <r>
      <rPr>
        <sz val="10"/>
        <rFont val="Times New Roman"/>
        <charset val="134"/>
      </rPr>
      <t>“</t>
    </r>
    <r>
      <rPr>
        <sz val="10"/>
        <rFont val="宋体"/>
        <charset val="134"/>
      </rPr>
      <t>搬得出、稳得住、能逐步致富</t>
    </r>
    <r>
      <rPr>
        <sz val="10"/>
        <rFont val="Times New Roman"/>
        <charset val="134"/>
      </rPr>
      <t>”</t>
    </r>
    <r>
      <rPr>
        <sz val="10"/>
        <rFont val="宋体"/>
        <charset val="134"/>
      </rPr>
      <t>的目标。</t>
    </r>
  </si>
  <si>
    <t>县发展改革局</t>
  </si>
  <si>
    <t>（四）</t>
  </si>
  <si>
    <t>少数民族发展类项目</t>
  </si>
  <si>
    <t>砚山县阿猛镇租那村委会小坝子民族团结示范村</t>
  </si>
  <si>
    <t>阿猛镇租那村委会小坝子</t>
  </si>
  <si>
    <r>
      <rPr>
        <sz val="10"/>
        <rFont val="宋体"/>
        <charset val="134"/>
      </rPr>
      <t>建设村内道路硬化</t>
    </r>
    <r>
      <rPr>
        <sz val="10"/>
        <rFont val="Times New Roman"/>
        <charset val="134"/>
      </rPr>
      <t>2.7</t>
    </r>
    <r>
      <rPr>
        <sz val="10"/>
        <rFont val="宋体"/>
        <charset val="134"/>
      </rPr>
      <t>公里及附属设施等基础设施</t>
    </r>
  </si>
  <si>
    <t>按方案进行补助</t>
  </si>
  <si>
    <t>2019.04—2019.12</t>
  </si>
  <si>
    <r>
      <rPr>
        <sz val="10"/>
        <rFont val="宋体"/>
        <charset val="134"/>
      </rPr>
      <t>完成阿猛镇租那村委会小坝子村内道路硬化</t>
    </r>
    <r>
      <rPr>
        <sz val="10"/>
        <rFont val="Times New Roman"/>
        <charset val="134"/>
      </rPr>
      <t>2.7</t>
    </r>
    <r>
      <rPr>
        <sz val="10"/>
        <rFont val="宋体"/>
        <charset val="134"/>
      </rPr>
      <t>公里及附属设施建设，项目覆盖5户卡户14人，项目改善了人居环境，巩固提升脱贫效果。</t>
    </r>
  </si>
  <si>
    <t>县民族宗教局</t>
  </si>
  <si>
    <t>砚山县阿猛镇千庄村委会安排民族团结示范村</t>
  </si>
  <si>
    <t>阿猛镇千庄村委会安排村</t>
  </si>
  <si>
    <r>
      <rPr>
        <sz val="10"/>
        <rFont val="宋体"/>
        <charset val="134"/>
      </rPr>
      <t>建设村内道路硬化</t>
    </r>
    <r>
      <rPr>
        <sz val="10"/>
        <rFont val="Times New Roman"/>
        <charset val="134"/>
      </rPr>
      <t>2</t>
    </r>
    <r>
      <rPr>
        <sz val="10"/>
        <rFont val="宋体"/>
        <charset val="134"/>
      </rPr>
      <t>公里及附属设施等基础设施</t>
    </r>
  </si>
  <si>
    <t>完成阿猛镇千庄村委会安排村村内道路硬化2公里及附属设施建设，项目覆盖22户卡户105人，项目改善了人居环境，巩固提升脱贫效果。</t>
  </si>
  <si>
    <t>砚山县维摩乡海子边村委会吉音坡民族团结示范村</t>
  </si>
  <si>
    <t>维摩乡海子边村委会吉音坡村</t>
  </si>
  <si>
    <r>
      <rPr>
        <sz val="10"/>
        <rFont val="宋体"/>
        <charset val="134"/>
      </rPr>
      <t>建设村内道路硬化</t>
    </r>
    <r>
      <rPr>
        <sz val="10"/>
        <rFont val="Times New Roman"/>
        <charset val="134"/>
      </rPr>
      <t>2.6</t>
    </r>
    <r>
      <rPr>
        <sz val="10"/>
        <rFont val="宋体"/>
        <charset val="134"/>
      </rPr>
      <t>公里及附属设施等基础设施</t>
    </r>
  </si>
  <si>
    <t>完成维摩乡海子边村委会吉音坡村村内道路硬化2.6公里及附属设施建设，项目覆盖28户卡户108人，项目改善了人居环境，巩固提升脱贫效果。</t>
  </si>
  <si>
    <t>砚山县平远镇车白泥村委会车白泥民族团结示范村</t>
  </si>
  <si>
    <t>平远镇车白泥委会车白泥村</t>
  </si>
  <si>
    <r>
      <rPr>
        <sz val="10"/>
        <rFont val="宋体"/>
        <charset val="134"/>
      </rPr>
      <t>建设村内道路硬化</t>
    </r>
    <r>
      <rPr>
        <sz val="10"/>
        <rFont val="Times New Roman"/>
        <charset val="134"/>
      </rPr>
      <t>2.9</t>
    </r>
    <r>
      <rPr>
        <sz val="10"/>
        <rFont val="宋体"/>
        <charset val="134"/>
      </rPr>
      <t>公里及附属设施等基础设施</t>
    </r>
  </si>
  <si>
    <t>完成平远镇车白泥委会车白泥村村内道路硬化2.9公里及附属设施建设，项目覆盖4户卡户19人，项目改善了人居环境，巩固提升脱贫效果。</t>
  </si>
  <si>
    <t>砚山县江那镇听湖村委会三台坡民族团结示范村</t>
  </si>
  <si>
    <t>江那镇听湖村委会三台坡村</t>
  </si>
  <si>
    <r>
      <rPr>
        <sz val="10"/>
        <rFont val="宋体"/>
        <charset val="134"/>
      </rPr>
      <t>建设村内道路硬化</t>
    </r>
    <r>
      <rPr>
        <sz val="10"/>
        <rFont val="Times New Roman"/>
        <charset val="134"/>
      </rPr>
      <t>3</t>
    </r>
    <r>
      <rPr>
        <sz val="10"/>
        <rFont val="宋体"/>
        <charset val="134"/>
      </rPr>
      <t>公里及附属设施等基础设施</t>
    </r>
  </si>
  <si>
    <t>完成江那镇听湖村委会三台坡村村内道路硬化2.9公里及附属设施建设，项目覆盖22户卡户105人，项目改善了人居环境，巩固提升脱贫效果。</t>
  </si>
  <si>
    <t>江那镇</t>
  </si>
  <si>
    <t>农业生产发展</t>
  </si>
  <si>
    <t>农、牧、渔</t>
  </si>
  <si>
    <t>砚山县建档立卡贫困户发展种植业奖补项目</t>
  </si>
  <si>
    <r>
      <rPr>
        <sz val="10"/>
        <rFont val="宋体"/>
        <charset val="134"/>
      </rPr>
      <t>经济林果：每年新增</t>
    </r>
    <r>
      <rPr>
        <sz val="10"/>
        <rFont val="Times New Roman"/>
        <charset val="134"/>
      </rPr>
      <t>1</t>
    </r>
    <r>
      <rPr>
        <sz val="10"/>
        <rFont val="宋体"/>
        <charset val="134"/>
      </rPr>
      <t>亩以上（含</t>
    </r>
    <r>
      <rPr>
        <sz val="10"/>
        <rFont val="Times New Roman"/>
        <charset val="134"/>
      </rPr>
      <t>1</t>
    </r>
    <r>
      <rPr>
        <sz val="10"/>
        <rFont val="宋体"/>
        <charset val="134"/>
      </rPr>
      <t>亩）每户一次性补助</t>
    </r>
    <r>
      <rPr>
        <sz val="10"/>
        <rFont val="Times New Roman"/>
        <charset val="134"/>
      </rPr>
      <t>400</t>
    </r>
    <r>
      <rPr>
        <sz val="10"/>
        <rFont val="宋体"/>
        <charset val="134"/>
      </rPr>
      <t>元；辣椒：每年种植</t>
    </r>
    <r>
      <rPr>
        <sz val="10"/>
        <rFont val="Times New Roman"/>
        <charset val="134"/>
      </rPr>
      <t>1</t>
    </r>
    <r>
      <rPr>
        <sz val="10"/>
        <rFont val="宋体"/>
        <charset val="134"/>
      </rPr>
      <t>亩以上（含</t>
    </r>
    <r>
      <rPr>
        <sz val="10"/>
        <rFont val="Times New Roman"/>
        <charset val="134"/>
      </rPr>
      <t>1</t>
    </r>
    <r>
      <rPr>
        <sz val="10"/>
        <rFont val="宋体"/>
        <charset val="134"/>
      </rPr>
      <t>亩）每户一次性补助</t>
    </r>
    <r>
      <rPr>
        <sz val="10"/>
        <rFont val="Times New Roman"/>
        <charset val="134"/>
      </rPr>
      <t>200</t>
    </r>
    <r>
      <rPr>
        <sz val="10"/>
        <rFont val="宋体"/>
        <charset val="134"/>
      </rPr>
      <t>元</t>
    </r>
    <r>
      <rPr>
        <sz val="10"/>
        <rFont val="Times New Roman"/>
        <charset val="134"/>
      </rPr>
      <t>;</t>
    </r>
    <r>
      <rPr>
        <sz val="10"/>
        <rFont val="宋体"/>
        <charset val="134"/>
      </rPr>
      <t>蔬菜</t>
    </r>
    <r>
      <rPr>
        <sz val="10"/>
        <rFont val="Times New Roman"/>
        <charset val="134"/>
      </rPr>
      <t>:</t>
    </r>
    <r>
      <rPr>
        <sz val="10"/>
        <rFont val="宋体"/>
        <charset val="134"/>
      </rPr>
      <t>每年种植</t>
    </r>
    <r>
      <rPr>
        <sz val="10"/>
        <rFont val="Times New Roman"/>
        <charset val="134"/>
      </rPr>
      <t>1</t>
    </r>
    <r>
      <rPr>
        <sz val="10"/>
        <rFont val="宋体"/>
        <charset val="134"/>
      </rPr>
      <t>亩以上（含</t>
    </r>
    <r>
      <rPr>
        <sz val="10"/>
        <rFont val="Times New Roman"/>
        <charset val="134"/>
      </rPr>
      <t>1</t>
    </r>
    <r>
      <rPr>
        <sz val="10"/>
        <rFont val="宋体"/>
        <charset val="134"/>
      </rPr>
      <t>亩）每户一次性补助</t>
    </r>
    <r>
      <rPr>
        <sz val="10"/>
        <rFont val="Times New Roman"/>
        <charset val="134"/>
      </rPr>
      <t>200</t>
    </r>
    <r>
      <rPr>
        <sz val="10"/>
        <rFont val="宋体"/>
        <charset val="134"/>
      </rPr>
      <t>元。</t>
    </r>
  </si>
  <si>
    <t>2019.01—2019.12</t>
  </si>
  <si>
    <r>
      <rPr>
        <sz val="10"/>
        <rFont val="宋体"/>
        <charset val="134"/>
      </rPr>
      <t>在全县</t>
    </r>
    <r>
      <rPr>
        <sz val="10"/>
        <rFont val="Times New Roman"/>
        <charset val="134"/>
      </rPr>
      <t>11</t>
    </r>
    <r>
      <rPr>
        <sz val="10"/>
        <rFont val="宋体"/>
        <charset val="134"/>
      </rPr>
      <t>个乡镇发展经济林果2956亩，覆盖建档立卡贫困户</t>
    </r>
    <r>
      <rPr>
        <sz val="10"/>
        <rFont val="Times New Roman"/>
        <charset val="134"/>
      </rPr>
      <t>757</t>
    </r>
    <r>
      <rPr>
        <sz val="10"/>
        <rFont val="宋体"/>
        <charset val="134"/>
      </rPr>
      <t>户；发展辣椒9307亩，覆盖建档立卡贫困户</t>
    </r>
    <r>
      <rPr>
        <sz val="10"/>
        <rFont val="Times New Roman"/>
        <charset val="134"/>
      </rPr>
      <t>3877</t>
    </r>
    <r>
      <rPr>
        <sz val="10"/>
        <rFont val="宋体"/>
        <charset val="134"/>
      </rPr>
      <t>户；发展蔬菜4432亩，覆盖建档立卡贫困户</t>
    </r>
    <r>
      <rPr>
        <sz val="10"/>
        <rFont val="Times New Roman"/>
        <charset val="134"/>
      </rPr>
      <t>1213</t>
    </r>
    <r>
      <rPr>
        <sz val="10"/>
        <rFont val="宋体"/>
        <charset val="134"/>
      </rPr>
      <t>户。以上产业扶贫项目增加了贫困户收入。</t>
    </r>
  </si>
  <si>
    <t>砚山县建档立卡贫困户发展养植业奖补项目</t>
  </si>
  <si>
    <r>
      <rPr>
        <sz val="10"/>
        <rFont val="宋体"/>
        <charset val="134"/>
      </rPr>
      <t>新增能繁母猪</t>
    </r>
    <r>
      <rPr>
        <sz val="10"/>
        <rFont val="Times New Roman"/>
        <charset val="134"/>
      </rPr>
      <t>:</t>
    </r>
    <r>
      <rPr>
        <sz val="10"/>
        <rFont val="宋体"/>
        <charset val="134"/>
      </rPr>
      <t>每年新增</t>
    </r>
    <r>
      <rPr>
        <sz val="10"/>
        <rFont val="Times New Roman"/>
        <charset val="134"/>
      </rPr>
      <t>1</t>
    </r>
    <r>
      <rPr>
        <sz val="10"/>
        <rFont val="宋体"/>
        <charset val="134"/>
      </rPr>
      <t>头以上（含</t>
    </r>
    <r>
      <rPr>
        <sz val="10"/>
        <rFont val="Times New Roman"/>
        <charset val="134"/>
      </rPr>
      <t>1</t>
    </r>
    <r>
      <rPr>
        <sz val="10"/>
        <rFont val="宋体"/>
        <charset val="134"/>
      </rPr>
      <t>头）每户一次性补助</t>
    </r>
    <r>
      <rPr>
        <sz val="10"/>
        <rFont val="Times New Roman"/>
        <charset val="134"/>
      </rPr>
      <t>500</t>
    </r>
    <r>
      <rPr>
        <sz val="10"/>
        <rFont val="宋体"/>
        <charset val="134"/>
      </rPr>
      <t>元</t>
    </r>
    <r>
      <rPr>
        <sz val="10"/>
        <rFont val="Times New Roman"/>
        <charset val="134"/>
      </rPr>
      <t>;</t>
    </r>
    <r>
      <rPr>
        <sz val="10"/>
        <rFont val="宋体"/>
        <charset val="134"/>
      </rPr>
      <t>新增能繁母牛</t>
    </r>
    <r>
      <rPr>
        <sz val="10"/>
        <rFont val="Times New Roman"/>
        <charset val="134"/>
      </rPr>
      <t>:</t>
    </r>
    <r>
      <rPr>
        <sz val="10"/>
        <rFont val="宋体"/>
        <charset val="134"/>
      </rPr>
      <t>每年新增</t>
    </r>
    <r>
      <rPr>
        <sz val="10"/>
        <rFont val="Times New Roman"/>
        <charset val="134"/>
      </rPr>
      <t>1</t>
    </r>
    <r>
      <rPr>
        <sz val="10"/>
        <rFont val="宋体"/>
        <charset val="134"/>
      </rPr>
      <t>头以上（含</t>
    </r>
    <r>
      <rPr>
        <sz val="10"/>
        <rFont val="Times New Roman"/>
        <charset val="134"/>
      </rPr>
      <t>1</t>
    </r>
    <r>
      <rPr>
        <sz val="10"/>
        <rFont val="宋体"/>
        <charset val="134"/>
      </rPr>
      <t>头）每户一次性补助</t>
    </r>
    <r>
      <rPr>
        <sz val="10"/>
        <rFont val="Times New Roman"/>
        <charset val="134"/>
      </rPr>
      <t>2000</t>
    </r>
    <r>
      <rPr>
        <sz val="10"/>
        <rFont val="宋体"/>
        <charset val="134"/>
      </rPr>
      <t>元</t>
    </r>
    <r>
      <rPr>
        <sz val="10"/>
        <rFont val="Times New Roman"/>
        <charset val="134"/>
      </rPr>
      <t>;</t>
    </r>
    <r>
      <rPr>
        <sz val="10"/>
        <rFont val="宋体"/>
        <charset val="134"/>
      </rPr>
      <t>新增能繁母羊</t>
    </r>
    <r>
      <rPr>
        <sz val="10"/>
        <rFont val="Times New Roman"/>
        <charset val="134"/>
      </rPr>
      <t>:</t>
    </r>
    <r>
      <rPr>
        <sz val="10"/>
        <rFont val="宋体"/>
        <charset val="134"/>
      </rPr>
      <t>每年新增</t>
    </r>
    <r>
      <rPr>
        <sz val="10"/>
        <rFont val="Times New Roman"/>
        <charset val="134"/>
      </rPr>
      <t>5</t>
    </r>
    <r>
      <rPr>
        <sz val="10"/>
        <rFont val="宋体"/>
        <charset val="134"/>
      </rPr>
      <t>只以上（含</t>
    </r>
    <r>
      <rPr>
        <sz val="10"/>
        <rFont val="Times New Roman"/>
        <charset val="134"/>
      </rPr>
      <t>5</t>
    </r>
    <r>
      <rPr>
        <sz val="10"/>
        <rFont val="宋体"/>
        <charset val="134"/>
      </rPr>
      <t>只）每户一次性补助</t>
    </r>
    <r>
      <rPr>
        <sz val="10"/>
        <rFont val="Times New Roman"/>
        <charset val="134"/>
      </rPr>
      <t>1500</t>
    </r>
    <r>
      <rPr>
        <sz val="10"/>
        <rFont val="宋体"/>
        <charset val="134"/>
      </rPr>
      <t>元</t>
    </r>
    <r>
      <rPr>
        <sz val="10"/>
        <rFont val="Times New Roman"/>
        <charset val="134"/>
      </rPr>
      <t>;</t>
    </r>
    <r>
      <rPr>
        <sz val="10"/>
        <rFont val="宋体"/>
        <charset val="134"/>
      </rPr>
      <t>新增家禽</t>
    </r>
    <r>
      <rPr>
        <sz val="10"/>
        <rFont val="Times New Roman"/>
        <charset val="134"/>
      </rPr>
      <t>:</t>
    </r>
    <r>
      <rPr>
        <sz val="10"/>
        <rFont val="宋体"/>
        <charset val="134"/>
      </rPr>
      <t>每年新增</t>
    </r>
    <r>
      <rPr>
        <sz val="10"/>
        <rFont val="Times New Roman"/>
        <charset val="134"/>
      </rPr>
      <t>50</t>
    </r>
    <r>
      <rPr>
        <sz val="10"/>
        <rFont val="宋体"/>
        <charset val="134"/>
      </rPr>
      <t>只（含</t>
    </r>
    <r>
      <rPr>
        <sz val="10"/>
        <rFont val="Times New Roman"/>
        <charset val="134"/>
      </rPr>
      <t>50</t>
    </r>
    <r>
      <rPr>
        <sz val="10"/>
        <rFont val="宋体"/>
        <charset val="134"/>
      </rPr>
      <t>）每户一次性补助</t>
    </r>
    <r>
      <rPr>
        <sz val="10"/>
        <rFont val="Times New Roman"/>
        <charset val="134"/>
      </rPr>
      <t>400</t>
    </r>
    <r>
      <rPr>
        <sz val="10"/>
        <rFont val="宋体"/>
        <charset val="134"/>
      </rPr>
      <t>元</t>
    </r>
    <r>
      <rPr>
        <sz val="10"/>
        <rFont val="Times New Roman"/>
        <charset val="134"/>
      </rPr>
      <t>;</t>
    </r>
    <r>
      <rPr>
        <sz val="10"/>
        <rFont val="宋体"/>
        <charset val="134"/>
      </rPr>
      <t>新增中蜂</t>
    </r>
    <r>
      <rPr>
        <sz val="10"/>
        <rFont val="Times New Roman"/>
        <charset val="134"/>
      </rPr>
      <t>:</t>
    </r>
    <r>
      <rPr>
        <sz val="10"/>
        <rFont val="宋体"/>
        <charset val="134"/>
      </rPr>
      <t>每年新增</t>
    </r>
    <r>
      <rPr>
        <sz val="10"/>
        <rFont val="Times New Roman"/>
        <charset val="134"/>
      </rPr>
      <t>5</t>
    </r>
    <r>
      <rPr>
        <sz val="10"/>
        <rFont val="宋体"/>
        <charset val="134"/>
      </rPr>
      <t>群以上（含</t>
    </r>
    <r>
      <rPr>
        <sz val="10"/>
        <rFont val="Times New Roman"/>
        <charset val="134"/>
      </rPr>
      <t>5</t>
    </r>
    <r>
      <rPr>
        <sz val="10"/>
        <rFont val="宋体"/>
        <charset val="134"/>
      </rPr>
      <t>群）每户一次性补助</t>
    </r>
    <r>
      <rPr>
        <sz val="10"/>
        <rFont val="Times New Roman"/>
        <charset val="134"/>
      </rPr>
      <t>500</t>
    </r>
    <r>
      <rPr>
        <sz val="10"/>
        <rFont val="宋体"/>
        <charset val="134"/>
      </rPr>
      <t>元</t>
    </r>
    <r>
      <rPr>
        <sz val="10"/>
        <rFont val="Times New Roman"/>
        <charset val="134"/>
      </rPr>
      <t>.</t>
    </r>
  </si>
  <si>
    <r>
      <rPr>
        <sz val="10"/>
        <rFont val="宋体"/>
        <charset val="134"/>
      </rPr>
      <t>在全县11个乡镇发展新增能繁母猪养殖3664头，覆盖建档立卡贫困户</t>
    </r>
    <r>
      <rPr>
        <sz val="10"/>
        <rFont val="Times New Roman"/>
        <charset val="134"/>
      </rPr>
      <t>1366</t>
    </r>
    <r>
      <rPr>
        <sz val="10"/>
        <rFont val="宋体"/>
        <charset val="134"/>
      </rPr>
      <t>户</t>
    </r>
    <r>
      <rPr>
        <sz val="10"/>
        <rFont val="Times New Roman"/>
        <charset val="134"/>
      </rPr>
      <t>;</t>
    </r>
    <r>
      <rPr>
        <sz val="10"/>
        <rFont val="宋体"/>
        <charset val="134"/>
      </rPr>
      <t>发展新增能繁母牛养殖1427头，覆盖</t>
    </r>
    <r>
      <rPr>
        <sz val="10"/>
        <rFont val="Times New Roman"/>
        <charset val="134"/>
      </rPr>
      <t xml:space="preserve"> </t>
    </r>
    <r>
      <rPr>
        <sz val="10"/>
        <rFont val="宋体"/>
        <charset val="134"/>
      </rPr>
      <t>建档立卡贫困户</t>
    </r>
    <r>
      <rPr>
        <sz val="10"/>
        <rFont val="Times New Roman"/>
        <charset val="134"/>
      </rPr>
      <t>1100</t>
    </r>
    <r>
      <rPr>
        <sz val="10"/>
        <rFont val="宋体"/>
        <charset val="134"/>
      </rPr>
      <t>户</t>
    </r>
    <r>
      <rPr>
        <sz val="10"/>
        <rFont val="Times New Roman"/>
        <charset val="134"/>
      </rPr>
      <t>;</t>
    </r>
    <r>
      <rPr>
        <sz val="10"/>
        <rFont val="宋体"/>
        <charset val="134"/>
      </rPr>
      <t>发展新增能繁母羊1124只，覆盖建档立卡贫困户</t>
    </r>
    <r>
      <rPr>
        <sz val="10"/>
        <rFont val="Times New Roman"/>
        <charset val="134"/>
      </rPr>
      <t>71</t>
    </r>
    <r>
      <rPr>
        <sz val="10"/>
        <rFont val="宋体"/>
        <charset val="134"/>
      </rPr>
      <t>户</t>
    </r>
    <r>
      <rPr>
        <sz val="10"/>
        <rFont val="Times New Roman"/>
        <charset val="134"/>
      </rPr>
      <t>;</t>
    </r>
    <r>
      <rPr>
        <sz val="10"/>
        <rFont val="宋体"/>
        <charset val="134"/>
      </rPr>
      <t>发展新增家禽养殖36333羽，覆盖建档立卡贫困户</t>
    </r>
    <r>
      <rPr>
        <sz val="10"/>
        <rFont val="Times New Roman"/>
        <charset val="134"/>
      </rPr>
      <t>616</t>
    </r>
    <r>
      <rPr>
        <sz val="10"/>
        <rFont val="宋体"/>
        <charset val="134"/>
      </rPr>
      <t>户</t>
    </r>
    <r>
      <rPr>
        <sz val="10"/>
        <rFont val="Times New Roman"/>
        <charset val="134"/>
      </rPr>
      <t>;</t>
    </r>
    <r>
      <rPr>
        <sz val="10"/>
        <rFont val="宋体"/>
        <charset val="134"/>
      </rPr>
      <t>发展新增中蜂养殖   箱，覆盖建档立卡贫困户</t>
    </r>
    <r>
      <rPr>
        <sz val="10"/>
        <rFont val="Times New Roman"/>
        <charset val="134"/>
      </rPr>
      <t>54</t>
    </r>
    <r>
      <rPr>
        <sz val="10"/>
        <rFont val="宋体"/>
        <charset val="134"/>
      </rPr>
      <t>户，以上产业扶贫项目增加了贫困户收入。</t>
    </r>
  </si>
  <si>
    <t>砚山县百香果种植基地建设</t>
  </si>
  <si>
    <r>
      <rPr>
        <sz val="10"/>
        <rFont val="宋体"/>
        <charset val="134"/>
      </rPr>
      <t>实施百香果种植基地建设</t>
    </r>
    <r>
      <rPr>
        <sz val="10"/>
        <rFont val="Times New Roman"/>
        <charset val="134"/>
      </rPr>
      <t>5000</t>
    </r>
    <r>
      <rPr>
        <sz val="10"/>
        <rFont val="宋体"/>
        <charset val="134"/>
      </rPr>
      <t>亩，用于新品种引进示范的补助</t>
    </r>
  </si>
  <si>
    <r>
      <rPr>
        <sz val="10"/>
        <rFont val="宋体"/>
        <charset val="134"/>
      </rPr>
      <t>每亩补助</t>
    </r>
    <r>
      <rPr>
        <sz val="10"/>
        <rFont val="Times New Roman"/>
        <charset val="134"/>
      </rPr>
      <t>400</t>
    </r>
    <r>
      <rPr>
        <sz val="10"/>
        <rFont val="宋体"/>
        <charset val="134"/>
      </rPr>
      <t>元</t>
    </r>
  </si>
  <si>
    <t>2019.1-2019.12</t>
  </si>
  <si>
    <t xml:space="preserve">对百香果新兴产业的培育，推动水果新品种的示范推广，带动4户建档立卡贫困户种植14亩，通过发展百香果产业增加收入。
</t>
  </si>
  <si>
    <t>砚山县粮改饲补贴项目</t>
  </si>
  <si>
    <t>阿舍乡、平远镇、稼依镇、维摩乡、江那镇、八嘎乡、者腊乡、蚌峨乡、阿猛镇、干河乡</t>
  </si>
  <si>
    <r>
      <rPr>
        <sz val="10"/>
        <rFont val="宋体"/>
        <charset val="134"/>
      </rPr>
      <t>项目在阿舍乡、平远镇、稼依镇、维摩乡、江那镇、八嘎乡、者腊乡、蚌峨乡、阿猛镇、干河乡收储青贮玉米</t>
    </r>
    <r>
      <rPr>
        <sz val="10"/>
        <rFont val="Times New Roman"/>
        <charset val="134"/>
      </rPr>
      <t>6.0035</t>
    </r>
    <r>
      <rPr>
        <sz val="10"/>
        <rFont val="宋体"/>
        <charset val="134"/>
      </rPr>
      <t>万吨。</t>
    </r>
  </si>
  <si>
    <r>
      <rPr>
        <sz val="10"/>
        <rFont val="Times New Roman"/>
        <charset val="134"/>
      </rPr>
      <t>60</t>
    </r>
    <r>
      <rPr>
        <sz val="10"/>
        <rFont val="宋体"/>
        <charset val="134"/>
      </rPr>
      <t>元</t>
    </r>
    <r>
      <rPr>
        <sz val="10"/>
        <rFont val="Times New Roman"/>
        <charset val="134"/>
      </rPr>
      <t>/</t>
    </r>
    <r>
      <rPr>
        <sz val="10"/>
        <rFont val="宋体"/>
        <charset val="134"/>
      </rPr>
      <t>吨</t>
    </r>
  </si>
  <si>
    <t>2018.03-2019.06</t>
  </si>
  <si>
    <t>在阿舍乡、平远镇、稼依镇、维摩乡、江那镇、八嘎乡、者腊乡、蚌峨乡、阿猛镇、干河乡收储青贮玉米6.0035万吨，覆盖建档立卡贫困户78户312人，带动当地群众发展养殖业，增加群众收入。</t>
  </si>
  <si>
    <t>砚山县农业综合开发软籽石榴示范基地建设项目</t>
  </si>
  <si>
    <r>
      <rPr>
        <sz val="10"/>
        <rFont val="宋体"/>
        <charset val="134"/>
      </rPr>
      <t>在幕菲勒村建设软籽石榴基地</t>
    </r>
    <r>
      <rPr>
        <sz val="10"/>
        <rFont val="Times New Roman"/>
        <charset val="134"/>
      </rPr>
      <t>1000</t>
    </r>
    <r>
      <rPr>
        <sz val="10"/>
        <rFont val="宋体"/>
        <charset val="134"/>
      </rPr>
      <t>亩，用于种苗、生产性物资等的投入</t>
    </r>
  </si>
  <si>
    <r>
      <rPr>
        <sz val="10"/>
        <rFont val="宋体"/>
        <charset val="134"/>
      </rPr>
      <t>折合亩补助</t>
    </r>
    <r>
      <rPr>
        <sz val="10"/>
        <rFont val="Times New Roman"/>
        <charset val="134"/>
      </rPr>
      <t>3180</t>
    </r>
    <r>
      <rPr>
        <sz val="10"/>
        <rFont val="宋体"/>
        <charset val="134"/>
      </rPr>
      <t>元</t>
    </r>
  </si>
  <si>
    <t>2018.08-2019.08</t>
  </si>
  <si>
    <r>
      <rPr>
        <sz val="10"/>
        <rFont val="宋体"/>
        <charset val="134"/>
      </rPr>
      <t>建设维摩乡</t>
    </r>
    <r>
      <rPr>
        <sz val="10"/>
        <rFont val="Times New Roman"/>
        <charset val="134"/>
      </rPr>
      <t>1000</t>
    </r>
    <r>
      <rPr>
        <sz val="10"/>
        <rFont val="宋体"/>
        <charset val="134"/>
      </rPr>
      <t>亩石榴为主的水果产业发展基地，覆盖建档立卡贫困户10户32人，带动当地群众发展，增加群众收入</t>
    </r>
  </si>
  <si>
    <t>鑫珵公司</t>
  </si>
  <si>
    <t>砚山县维摩乡炭房片区农业综合开发高标准农田建设项目</t>
  </si>
  <si>
    <r>
      <rPr>
        <sz val="10"/>
        <rFont val="宋体"/>
        <charset val="134"/>
      </rPr>
      <t>项目规划建设任务为炭房片区核心区</t>
    </r>
    <r>
      <rPr>
        <sz val="10"/>
        <rFont val="Times New Roman"/>
        <charset val="134"/>
      </rPr>
      <t xml:space="preserve"> 26.76</t>
    </r>
    <r>
      <rPr>
        <sz val="10"/>
        <rFont val="宋体"/>
        <charset val="134"/>
      </rPr>
      <t>公里机耕路及相关配套工程</t>
    </r>
  </si>
  <si>
    <t>2016.10-2019.01</t>
  </si>
  <si>
    <r>
      <rPr>
        <sz val="10"/>
        <rFont val="宋体"/>
        <charset val="134"/>
      </rPr>
      <t>在维摩乡建设高标准农田</t>
    </r>
    <r>
      <rPr>
        <sz val="10"/>
        <rFont val="Times New Roman"/>
        <charset val="134"/>
      </rPr>
      <t>1.05</t>
    </r>
    <r>
      <rPr>
        <sz val="10"/>
        <rFont val="宋体"/>
        <charset val="134"/>
      </rPr>
      <t>万亩，修建机耕路</t>
    </r>
    <r>
      <rPr>
        <sz val="10"/>
        <rFont val="Times New Roman"/>
        <charset val="134"/>
      </rPr>
      <t>22.6</t>
    </r>
    <r>
      <rPr>
        <sz val="10"/>
        <rFont val="宋体"/>
        <charset val="134"/>
      </rPr>
      <t>公里，项目覆盖建档立卡贫困户</t>
    </r>
    <r>
      <rPr>
        <sz val="10"/>
        <rFont val="Times New Roman"/>
        <charset val="134"/>
      </rPr>
      <t>93</t>
    </r>
    <r>
      <rPr>
        <sz val="10"/>
        <rFont val="宋体"/>
        <charset val="134"/>
      </rPr>
      <t>户</t>
    </r>
    <r>
      <rPr>
        <sz val="10"/>
        <rFont val="Times New Roman"/>
        <charset val="134"/>
      </rPr>
      <t>379</t>
    </r>
    <r>
      <rPr>
        <sz val="10"/>
        <rFont val="宋体"/>
        <charset val="134"/>
      </rPr>
      <t>人，有效促进项目区农业产业结构调整、带动群众增收。</t>
    </r>
  </si>
  <si>
    <t>县财政局</t>
  </si>
  <si>
    <t>砚山县黑所高效节水灌溉项目</t>
  </si>
  <si>
    <t>阿猛镇倮基黑村委会</t>
  </si>
  <si>
    <r>
      <rPr>
        <sz val="10"/>
        <rFont val="宋体"/>
        <charset val="134"/>
      </rPr>
      <t>新建抽水池</t>
    </r>
    <r>
      <rPr>
        <sz val="10"/>
        <rFont val="Times New Roman"/>
        <charset val="134"/>
      </rPr>
      <t>1</t>
    </r>
    <r>
      <rPr>
        <sz val="10"/>
        <rFont val="宋体"/>
        <charset val="134"/>
      </rPr>
      <t>座，泵站</t>
    </r>
    <r>
      <rPr>
        <sz val="10"/>
        <rFont val="Times New Roman"/>
        <charset val="134"/>
      </rPr>
      <t>1</t>
    </r>
    <r>
      <rPr>
        <sz val="10"/>
        <rFont val="宋体"/>
        <charset val="134"/>
      </rPr>
      <t>座，</t>
    </r>
    <r>
      <rPr>
        <sz val="10"/>
        <rFont val="Times New Roman"/>
        <charset val="134"/>
      </rPr>
      <t>200</t>
    </r>
    <r>
      <rPr>
        <sz val="10"/>
        <rFont val="宋体"/>
        <charset val="134"/>
      </rPr>
      <t>立方米蓄水池</t>
    </r>
    <r>
      <rPr>
        <sz val="10"/>
        <rFont val="Times New Roman"/>
        <charset val="134"/>
      </rPr>
      <t>2</t>
    </r>
    <r>
      <rPr>
        <sz val="10"/>
        <rFont val="宋体"/>
        <charset val="134"/>
      </rPr>
      <t>座；安装输、配水管网</t>
    </r>
    <r>
      <rPr>
        <sz val="10"/>
        <rFont val="Times New Roman"/>
        <charset val="134"/>
      </rPr>
      <t>17.217</t>
    </r>
    <r>
      <rPr>
        <sz val="10"/>
        <rFont val="宋体"/>
        <charset val="134"/>
      </rPr>
      <t>公里、田间管网</t>
    </r>
    <r>
      <rPr>
        <sz val="10"/>
        <rFont val="Times New Roman"/>
        <charset val="134"/>
      </rPr>
      <t>93.039</t>
    </r>
    <r>
      <rPr>
        <sz val="10"/>
        <rFont val="宋体"/>
        <charset val="134"/>
      </rPr>
      <t>公里，喷灌桩</t>
    </r>
    <r>
      <rPr>
        <sz val="10"/>
        <rFont val="Times New Roman"/>
        <charset val="134"/>
      </rPr>
      <t>8231</t>
    </r>
    <r>
      <rPr>
        <sz val="10"/>
        <rFont val="宋体"/>
        <charset val="134"/>
      </rPr>
      <t>个；配套过滤设施</t>
    </r>
    <r>
      <rPr>
        <sz val="10"/>
        <rFont val="Times New Roman"/>
        <charset val="134"/>
      </rPr>
      <t>14</t>
    </r>
    <r>
      <rPr>
        <sz val="10"/>
        <rFont val="宋体"/>
        <charset val="134"/>
      </rPr>
      <t>套，减压池</t>
    </r>
    <r>
      <rPr>
        <sz val="10"/>
        <rFont val="Times New Roman"/>
        <charset val="134"/>
      </rPr>
      <t>1</t>
    </r>
    <r>
      <rPr>
        <sz val="10"/>
        <rFont val="宋体"/>
        <charset val="134"/>
      </rPr>
      <t>座，闸阀井</t>
    </r>
    <r>
      <rPr>
        <sz val="10"/>
        <rFont val="Times New Roman"/>
        <charset val="134"/>
      </rPr>
      <t>28</t>
    </r>
    <r>
      <rPr>
        <sz val="10"/>
        <rFont val="宋体"/>
        <charset val="134"/>
      </rPr>
      <t>座。规划总面积为</t>
    </r>
    <r>
      <rPr>
        <sz val="10"/>
        <rFont val="Times New Roman"/>
        <charset val="134"/>
      </rPr>
      <t>10017</t>
    </r>
    <r>
      <rPr>
        <sz val="10"/>
        <rFont val="宋体"/>
        <charset val="134"/>
      </rPr>
      <t>亩。</t>
    </r>
  </si>
  <si>
    <t>2017.02-2019.01</t>
  </si>
  <si>
    <t>新建阿猛镇倮基黑村委会抽水池1座，泵站1座，200立方米蓄水池2座；安装输、配水管网5.62公里，。项目覆盖304户卡户1276人，项目推动了当地农业产业发展，增加群众收入。</t>
  </si>
  <si>
    <t>砚山县维摩乡农田水利整乡推进项目</t>
  </si>
  <si>
    <t>维摩乡、江那镇</t>
  </si>
  <si>
    <r>
      <rPr>
        <sz val="10"/>
        <rFont val="宋体"/>
        <charset val="134"/>
      </rPr>
      <t>计划改造灌、排沟</t>
    </r>
    <r>
      <rPr>
        <sz val="10"/>
        <rFont val="Times New Roman"/>
        <charset val="134"/>
      </rPr>
      <t>21</t>
    </r>
    <r>
      <rPr>
        <sz val="10"/>
        <rFont val="宋体"/>
        <charset val="134"/>
      </rPr>
      <t>条共</t>
    </r>
    <r>
      <rPr>
        <sz val="10"/>
        <rFont val="Times New Roman"/>
        <charset val="134"/>
      </rPr>
      <t>20.139</t>
    </r>
    <r>
      <rPr>
        <sz val="10"/>
        <rFont val="宋体"/>
        <charset val="134"/>
      </rPr>
      <t>公里</t>
    </r>
    <r>
      <rPr>
        <sz val="10"/>
        <rFont val="Times New Roman"/>
        <charset val="134"/>
      </rPr>
      <t>;</t>
    </r>
    <r>
      <rPr>
        <sz val="10"/>
        <rFont val="宋体"/>
        <charset val="134"/>
      </rPr>
      <t>坝塘整治</t>
    </r>
    <r>
      <rPr>
        <sz val="10"/>
        <rFont val="Times New Roman"/>
        <charset val="134"/>
      </rPr>
      <t>5</t>
    </r>
    <r>
      <rPr>
        <sz val="10"/>
        <rFont val="宋体"/>
        <charset val="134"/>
      </rPr>
      <t>个；长岭街村委会核桃寨管池灌溉工程、铳卡高效节水灌溉工程。</t>
    </r>
  </si>
  <si>
    <t>2017.01-2019.01</t>
  </si>
  <si>
    <r>
      <rPr>
        <sz val="10"/>
        <rFont val="宋体"/>
        <charset val="134"/>
      </rPr>
      <t>改造维摩乡、江那镇2个乡镇灌、排沟21条共20.139公里，坝塘整治5个，新增灌溉面积</t>
    </r>
    <r>
      <rPr>
        <sz val="10"/>
        <rFont val="Times New Roman"/>
        <charset val="134"/>
      </rPr>
      <t>0.13</t>
    </r>
    <r>
      <rPr>
        <sz val="10"/>
        <rFont val="宋体"/>
        <charset val="134"/>
      </rPr>
      <t>万亩，改善灌溉面积</t>
    </r>
    <r>
      <rPr>
        <sz val="10"/>
        <rFont val="Times New Roman"/>
        <charset val="134"/>
      </rPr>
      <t>0.63</t>
    </r>
    <r>
      <rPr>
        <sz val="10"/>
        <rFont val="宋体"/>
        <charset val="134"/>
      </rPr>
      <t>万亩，新增粮食产量</t>
    </r>
    <r>
      <rPr>
        <sz val="10"/>
        <rFont val="Times New Roman"/>
        <charset val="134"/>
      </rPr>
      <t>178.4</t>
    </r>
    <r>
      <rPr>
        <sz val="10"/>
        <rFont val="宋体"/>
        <charset val="134"/>
      </rPr>
      <t>万</t>
    </r>
    <r>
      <rPr>
        <sz val="10"/>
        <rFont val="Times New Roman"/>
        <charset val="134"/>
      </rPr>
      <t>kg</t>
    </r>
    <r>
      <rPr>
        <sz val="10"/>
        <rFont val="宋体"/>
        <charset val="134"/>
      </rPr>
      <t>，增加产值</t>
    </r>
    <r>
      <rPr>
        <sz val="10"/>
        <rFont val="Times New Roman"/>
        <charset val="134"/>
      </rPr>
      <t>216.67</t>
    </r>
    <r>
      <rPr>
        <sz val="10"/>
        <rFont val="宋体"/>
        <charset val="134"/>
      </rPr>
      <t>万元。</t>
    </r>
  </si>
  <si>
    <t>林业产业</t>
  </si>
  <si>
    <t>旅游业</t>
  </si>
  <si>
    <t>砚山县农村公路建设项目</t>
  </si>
  <si>
    <t>者腊乡</t>
  </si>
  <si>
    <t>完成农村公路建设城脚至蚌峨36.176公里，其中完成挖土方17165.34立方米，挖石方40065.36立方米，C25现浇混凝土加固土路肩39092.62立方米，C15现浇混凝土路缘石7646立方米，M7.5水泥砂浆砌片石边沟5660立方米；；项目实施改善了3个村委会的人民群众出行条件，满足了群众出行需求。</t>
  </si>
  <si>
    <t>2017.01-2019.12</t>
  </si>
  <si>
    <t>完成城脚至蚌峨公路路面改造的挖土方17165.34m3，挖石方40065.36m3，C25混凝土加固土路肩39092.62m3，C15混凝土路缘石7646m3，M7.5水泥砂浆砌片石边沟5660m3；项目覆盖3个贫困村776户3387人。项目实施为改善人民群众出行条件，满足群众出行需求。</t>
  </si>
  <si>
    <t>扶贫小额信贷</t>
  </si>
  <si>
    <t>砚山县软籽石榴基地示范发展扶贫再贷款贴息</t>
  </si>
  <si>
    <t>者腊乡、稼依镇</t>
  </si>
  <si>
    <r>
      <rPr>
        <sz val="10"/>
        <rFont val="宋体"/>
        <charset val="134"/>
      </rPr>
      <t>建设软籽石榴示范基地</t>
    </r>
    <r>
      <rPr>
        <sz val="10"/>
        <rFont val="Times New Roman"/>
        <charset val="134"/>
      </rPr>
      <t>1000</t>
    </r>
    <r>
      <rPr>
        <sz val="10"/>
        <rFont val="宋体"/>
        <charset val="134"/>
      </rPr>
      <t>亩，贷款资金</t>
    </r>
    <r>
      <rPr>
        <sz val="10"/>
        <rFont val="Times New Roman"/>
        <charset val="134"/>
      </rPr>
      <t>3520</t>
    </r>
    <r>
      <rPr>
        <sz val="10"/>
        <rFont val="宋体"/>
        <charset val="134"/>
      </rPr>
      <t>万元。</t>
    </r>
  </si>
  <si>
    <r>
      <rPr>
        <sz val="10"/>
        <rFont val="宋体"/>
        <charset val="134"/>
      </rPr>
      <t>户均年补助贷款贴息</t>
    </r>
    <r>
      <rPr>
        <sz val="10"/>
        <rFont val="Times New Roman"/>
        <charset val="134"/>
      </rPr>
      <t>2414.58</t>
    </r>
    <r>
      <rPr>
        <sz val="10"/>
        <rFont val="宋体"/>
        <charset val="134"/>
      </rPr>
      <t>元</t>
    </r>
  </si>
  <si>
    <t>1</t>
  </si>
  <si>
    <t>598</t>
  </si>
  <si>
    <t>2093</t>
  </si>
  <si>
    <t>2019.01-2020.12</t>
  </si>
  <si>
    <t>用于者腊乡软籽石榴示范基地1000亩、稼依镇蔬菜无土栽培示范100亩，贷款资金3520万元贴息，带动598户建档立卡户2093人脱贫增收。</t>
  </si>
  <si>
    <r>
      <rPr>
        <sz val="10"/>
        <rFont val="宋体"/>
        <charset val="134"/>
      </rPr>
      <t>砚山县</t>
    </r>
    <r>
      <rPr>
        <sz val="10"/>
        <rFont val="Times New Roman"/>
        <charset val="134"/>
      </rPr>
      <t>2019</t>
    </r>
    <r>
      <rPr>
        <sz val="10"/>
        <rFont val="宋体"/>
        <charset val="134"/>
      </rPr>
      <t>年度扶贫小额信贷风险补偿及财政贴息项目</t>
    </r>
  </si>
  <si>
    <t>全县实施扶贫小额信贷1401.5万元，扶持农户500户，整合使用财政涉农资金221.25万元（风险补偿金150万元，财政贴息资金71.25万元</t>
  </si>
  <si>
    <r>
      <rPr>
        <sz val="10"/>
        <rFont val="宋体"/>
        <charset val="134"/>
      </rPr>
      <t>按年利率</t>
    </r>
    <r>
      <rPr>
        <sz val="10"/>
        <rFont val="Times New Roman"/>
        <charset val="134"/>
      </rPr>
      <t>4.75%</t>
    </r>
    <r>
      <rPr>
        <sz val="10"/>
        <rFont val="宋体"/>
        <charset val="134"/>
      </rPr>
      <t>的进行贴息</t>
    </r>
  </si>
  <si>
    <t>2019.01-2021.12</t>
  </si>
  <si>
    <r>
      <rPr>
        <sz val="10"/>
        <rFont val="宋体"/>
        <charset val="134"/>
      </rPr>
      <t>推动300户贫困户</t>
    </r>
    <r>
      <rPr>
        <sz val="10"/>
        <rFont val="Times New Roman"/>
        <charset val="134"/>
      </rPr>
      <t>1200</t>
    </r>
    <r>
      <rPr>
        <sz val="10"/>
        <rFont val="宋体"/>
        <charset val="134"/>
      </rPr>
      <t>人产业发展，户均增收</t>
    </r>
    <r>
      <rPr>
        <sz val="10"/>
        <rFont val="Times New Roman"/>
        <charset val="134"/>
      </rPr>
      <t>3000</t>
    </r>
    <r>
      <rPr>
        <sz val="10"/>
        <rFont val="宋体"/>
        <charset val="134"/>
      </rPr>
      <t>元。</t>
    </r>
  </si>
  <si>
    <t>涉及乡（镇）及有关金融部门</t>
  </si>
  <si>
    <t>（五）</t>
  </si>
  <si>
    <t>村集体经济</t>
  </si>
  <si>
    <t>砚山县扶持发展壮大贫困村集体经济项目（县级规划）</t>
  </si>
  <si>
    <t>砚山县扶持发展壮大贫困村集体经济项目（中央规划）</t>
  </si>
  <si>
    <t>三</t>
  </si>
  <si>
    <t>其他</t>
  </si>
  <si>
    <r>
      <rPr>
        <sz val="10"/>
        <rFont val="宋体"/>
        <charset val="134"/>
      </rPr>
      <t>砚山县</t>
    </r>
    <r>
      <rPr>
        <sz val="10"/>
        <rFont val="Times New Roman"/>
        <charset val="134"/>
      </rPr>
      <t>2019</t>
    </r>
    <r>
      <rPr>
        <sz val="10"/>
        <rFont val="宋体"/>
        <charset val="134"/>
      </rPr>
      <t>年度</t>
    </r>
    <r>
      <rPr>
        <sz val="10"/>
        <rFont val="Times New Roman"/>
        <charset val="134"/>
      </rPr>
      <t>“</t>
    </r>
    <r>
      <rPr>
        <sz val="10"/>
        <rFont val="宋体"/>
        <charset val="134"/>
      </rPr>
      <t>雨露计划</t>
    </r>
    <r>
      <rPr>
        <sz val="10"/>
        <rFont val="Times New Roman"/>
        <charset val="134"/>
      </rPr>
      <t>”</t>
    </r>
    <r>
      <rPr>
        <sz val="10"/>
        <rFont val="宋体"/>
        <charset val="134"/>
      </rPr>
      <t>项目</t>
    </r>
  </si>
  <si>
    <r>
      <rPr>
        <sz val="10"/>
        <rFont val="宋体"/>
        <charset val="134"/>
      </rPr>
      <t>为接受中、高等职业教育的砚山户籍建档立卡贫困学生</t>
    </r>
    <r>
      <rPr>
        <sz val="10"/>
        <rFont val="Times New Roman"/>
        <charset val="134"/>
      </rPr>
      <t>760</t>
    </r>
    <r>
      <rPr>
        <sz val="10"/>
        <rFont val="宋体"/>
        <charset val="134"/>
      </rPr>
      <t>人提供资助。</t>
    </r>
  </si>
  <si>
    <r>
      <rPr>
        <sz val="10"/>
        <rFont val="Times New Roman"/>
        <charset val="134"/>
      </rPr>
      <t>1500</t>
    </r>
    <r>
      <rPr>
        <sz val="10"/>
        <rFont val="宋体"/>
        <charset val="134"/>
      </rPr>
      <t>元</t>
    </r>
    <r>
      <rPr>
        <sz val="10"/>
        <rFont val="Times New Roman"/>
        <charset val="134"/>
      </rPr>
      <t>/</t>
    </r>
    <r>
      <rPr>
        <sz val="10"/>
        <rFont val="宋体"/>
        <charset val="134"/>
      </rPr>
      <t>人</t>
    </r>
    <r>
      <rPr>
        <sz val="10"/>
        <rFont val="Times New Roman"/>
        <charset val="134"/>
      </rPr>
      <t>/</t>
    </r>
    <r>
      <rPr>
        <sz val="10"/>
        <rFont val="宋体"/>
        <charset val="134"/>
      </rPr>
      <t>学期</t>
    </r>
  </si>
  <si>
    <r>
      <rPr>
        <sz val="10"/>
        <rFont val="宋体"/>
        <charset val="134"/>
      </rPr>
      <t>在全县</t>
    </r>
    <r>
      <rPr>
        <sz val="10"/>
        <rFont val="Times New Roman"/>
        <charset val="134"/>
      </rPr>
      <t>11</t>
    </r>
    <r>
      <rPr>
        <sz val="10"/>
        <rFont val="宋体"/>
        <charset val="134"/>
      </rPr>
      <t>个乡镇提供资助中、高等职业教育的砚山户籍建档立卡贫困学生</t>
    </r>
    <r>
      <rPr>
        <sz val="10"/>
        <rFont val="Times New Roman"/>
        <charset val="134"/>
      </rPr>
      <t>760</t>
    </r>
    <r>
      <rPr>
        <sz val="10"/>
        <rFont val="宋体"/>
        <charset val="134"/>
      </rPr>
      <t>人，</t>
    </r>
    <r>
      <rPr>
        <sz val="10"/>
        <rFont val="Times New Roman"/>
        <charset val="134"/>
      </rPr>
      <t>1500</t>
    </r>
    <r>
      <rPr>
        <sz val="10"/>
        <rFont val="宋体"/>
        <charset val="134"/>
      </rPr>
      <t>元每人每学期。解决贫困子女上学难的问题。</t>
    </r>
  </si>
  <si>
    <t>县教育体育局</t>
  </si>
  <si>
    <t>县扶贫局、县教育体育局</t>
  </si>
  <si>
    <t>附表6</t>
  </si>
  <si>
    <t>文山州（市）砚山 县2019年度调整方案项目类型        投入情况统计表</t>
  </si>
  <si>
    <t>项目类别</t>
  </si>
  <si>
    <t>整合财政涉农资金投入（万元）</t>
  </si>
  <si>
    <t>一、</t>
  </si>
  <si>
    <t>改水、改厕、垃圾处理。</t>
  </si>
  <si>
    <t>土地整治</t>
  </si>
  <si>
    <t>（六）</t>
  </si>
  <si>
    <t>（七）</t>
  </si>
  <si>
    <t>二、</t>
  </si>
  <si>
    <t>旅游业（主要包括A级以上旅游景区基础设施、公共服务设施及带动农民脱贫致富的旅游项目，以及旅游厕所）</t>
  </si>
  <si>
    <t>农业技能培训</t>
  </si>
  <si>
    <t>其他（仅填雨露计划项目，项目管理费跟随项目据实列支，不再填列在此部分）</t>
  </si>
  <si>
    <t>雨露计划</t>
  </si>
  <si>
    <t>填表说明：州市根据各贫困县填报的附表3中整合资金分类投入情况，汇总统计各类项目投入数，不需统计具体项目。</t>
  </si>
</sst>
</file>

<file path=xl/styles.xml><?xml version="1.0" encoding="utf-8"?>
<styleSheet xmlns="http://schemas.openxmlformats.org/spreadsheetml/2006/main">
  <numFmts count="18">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_);\(#,##0.0\)"/>
    <numFmt numFmtId="177" formatCode="_ \¥* #,##0.00_ ;_ \¥* \-#,##0.00_ ;_ \¥* \-??_ ;_ @_ "/>
    <numFmt numFmtId="178" formatCode="0.00_ "/>
    <numFmt numFmtId="179" formatCode="\$#,##0;\(\$#,##0\)"/>
    <numFmt numFmtId="180" formatCode="0;[Red]0"/>
    <numFmt numFmtId="181" formatCode="_-&quot;$&quot;* #,##0_-;\-&quot;$&quot;* #,##0_-;_-&quot;$&quot;* &quot;-&quot;_-;_-@_-"/>
    <numFmt numFmtId="182" formatCode="0.00;[Red]0.00"/>
    <numFmt numFmtId="183" formatCode="\$#,##0.00;\(\$#,##0.00\)"/>
    <numFmt numFmtId="184" formatCode="0_ "/>
    <numFmt numFmtId="185" formatCode="#,##0;\(#,##0\)"/>
    <numFmt numFmtId="186" formatCode="#,##0.00_ "/>
    <numFmt numFmtId="187" formatCode="&quot;$&quot;\ #,##0_-;[Red]&quot;$&quot;\ #,##0\-"/>
    <numFmt numFmtId="188" formatCode="yy\.mm\.dd"/>
    <numFmt numFmtId="189" formatCode="0.000_ "/>
  </numFmts>
  <fonts count="116">
    <font>
      <sz val="12"/>
      <name val="宋体"/>
      <charset val="134"/>
    </font>
    <font>
      <b/>
      <sz val="16"/>
      <color indexed="8"/>
      <name val="黑体"/>
      <charset val="134"/>
    </font>
    <font>
      <b/>
      <u/>
      <sz val="20"/>
      <color rgb="FF000000"/>
      <name val="方正小标宋简体"/>
      <charset val="134"/>
    </font>
    <font>
      <b/>
      <sz val="16"/>
      <color indexed="8"/>
      <name val="方正仿宋_GBK"/>
      <charset val="134"/>
    </font>
    <font>
      <b/>
      <sz val="16"/>
      <color indexed="8"/>
      <name val="宋体"/>
      <charset val="134"/>
    </font>
    <font>
      <b/>
      <sz val="10"/>
      <color indexed="8"/>
      <name val="方正仿宋_GBK"/>
      <charset val="134"/>
    </font>
    <font>
      <b/>
      <sz val="10"/>
      <color indexed="8"/>
      <name val="宋体"/>
      <charset val="134"/>
      <scheme val="minor"/>
    </font>
    <font>
      <sz val="10"/>
      <color indexed="8"/>
      <name val="宋体"/>
      <charset val="134"/>
    </font>
    <font>
      <sz val="10"/>
      <color indexed="8"/>
      <name val="宋体"/>
      <charset val="134"/>
      <scheme val="minor"/>
    </font>
    <font>
      <sz val="10"/>
      <name val="宋体"/>
      <charset val="134"/>
      <scheme val="minor"/>
    </font>
    <font>
      <sz val="10"/>
      <color indexed="8"/>
      <name val="方正仿宋_GBK"/>
      <charset val="134"/>
    </font>
    <font>
      <sz val="11"/>
      <color indexed="8"/>
      <name val="宋体"/>
      <charset val="134"/>
    </font>
    <font>
      <b/>
      <sz val="12"/>
      <color indexed="8"/>
      <name val="宋体"/>
      <charset val="134"/>
    </font>
    <font>
      <sz val="12"/>
      <color indexed="8"/>
      <name val="宋体"/>
      <charset val="134"/>
    </font>
    <font>
      <b/>
      <sz val="16"/>
      <name val="黑体"/>
      <charset val="134"/>
    </font>
    <font>
      <b/>
      <sz val="16"/>
      <name val="Times New Roman"/>
      <charset val="134"/>
    </font>
    <font>
      <sz val="12"/>
      <name val="Times New Roman"/>
      <charset val="134"/>
    </font>
    <font>
      <b/>
      <u/>
      <sz val="20"/>
      <name val="Times New Roman"/>
      <charset val="134"/>
    </font>
    <font>
      <b/>
      <sz val="20"/>
      <name val="Times New Roman"/>
      <charset val="134"/>
    </font>
    <font>
      <b/>
      <sz val="10"/>
      <name val="方正仿宋_GBK"/>
      <charset val="134"/>
    </font>
    <font>
      <sz val="10"/>
      <name val="Times New Roman"/>
      <charset val="134"/>
    </font>
    <font>
      <b/>
      <sz val="10"/>
      <name val="Times New Roman"/>
      <charset val="134"/>
    </font>
    <font>
      <sz val="10"/>
      <name val="宋体"/>
      <charset val="134"/>
    </font>
    <font>
      <sz val="10"/>
      <name val="SimSun"/>
      <charset val="134"/>
    </font>
    <font>
      <sz val="8"/>
      <name val="Times New Roman"/>
      <charset val="134"/>
    </font>
    <font>
      <sz val="8"/>
      <name val="宋体"/>
      <charset val="134"/>
    </font>
    <font>
      <b/>
      <sz val="20"/>
      <color indexed="8"/>
      <name val="方正小标宋简体"/>
      <charset val="134"/>
    </font>
    <font>
      <b/>
      <sz val="20"/>
      <color theme="1"/>
      <name val="方正小标宋简体"/>
      <charset val="134"/>
    </font>
    <font>
      <sz val="10"/>
      <color theme="1"/>
      <name val="方正仿宋_GBK"/>
      <charset val="134"/>
    </font>
    <font>
      <b/>
      <sz val="10"/>
      <color theme="1"/>
      <name val="方正仿宋_GBK"/>
      <charset val="134"/>
    </font>
    <font>
      <b/>
      <sz val="14"/>
      <color indexed="8"/>
      <name val="黑体"/>
      <charset val="134"/>
    </font>
    <font>
      <b/>
      <sz val="10"/>
      <color indexed="8"/>
      <name val="宋体"/>
      <charset val="134"/>
    </font>
    <font>
      <b/>
      <sz val="11"/>
      <color indexed="8"/>
      <name val="宋体"/>
      <charset val="134"/>
    </font>
    <font>
      <b/>
      <sz val="11"/>
      <name val="宋体"/>
      <charset val="134"/>
    </font>
    <font>
      <sz val="8"/>
      <color indexed="8"/>
      <name val="宋体"/>
      <charset val="134"/>
    </font>
    <font>
      <b/>
      <sz val="10"/>
      <name val="宋体"/>
      <charset val="134"/>
    </font>
    <font>
      <sz val="11"/>
      <name val="宋体"/>
      <charset val="134"/>
    </font>
    <font>
      <sz val="11"/>
      <color theme="1"/>
      <name val="宋体"/>
      <charset val="134"/>
    </font>
    <font>
      <b/>
      <sz val="8"/>
      <color indexed="8"/>
      <name val="宋体"/>
      <charset val="134"/>
    </font>
    <font>
      <b/>
      <sz val="14"/>
      <name val="黑体"/>
      <charset val="134"/>
    </font>
    <font>
      <b/>
      <u/>
      <sz val="20"/>
      <name val="方正小标宋简体"/>
      <charset val="134"/>
    </font>
    <font>
      <b/>
      <sz val="20"/>
      <name val="方正小标宋简体"/>
      <charset val="134"/>
    </font>
    <font>
      <sz val="10"/>
      <color theme="1"/>
      <name val="宋体"/>
      <charset val="134"/>
    </font>
    <font>
      <sz val="11"/>
      <color theme="1"/>
      <name val="宋体"/>
      <charset val="134"/>
      <scheme val="minor"/>
    </font>
    <font>
      <sz val="12"/>
      <name val="宋体"/>
      <charset val="134"/>
      <scheme val="minor"/>
    </font>
    <font>
      <sz val="10"/>
      <name val="Geneva"/>
      <charset val="134"/>
    </font>
    <font>
      <sz val="8"/>
      <name val="Arial"/>
      <charset val="134"/>
    </font>
    <font>
      <sz val="11"/>
      <color theme="0"/>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sz val="11"/>
      <color indexed="9"/>
      <name val="宋体"/>
      <charset val="134"/>
    </font>
    <font>
      <b/>
      <sz val="18"/>
      <color indexed="56"/>
      <name val="宋体"/>
      <charset val="134"/>
    </font>
    <font>
      <sz val="11"/>
      <color rgb="FF3F3F76"/>
      <name val="宋体"/>
      <charset val="0"/>
      <scheme val="minor"/>
    </font>
    <font>
      <sz val="11"/>
      <color rgb="FF9C0006"/>
      <name val="宋体"/>
      <charset val="0"/>
      <scheme val="minor"/>
    </font>
    <font>
      <b/>
      <sz val="10"/>
      <name val="MS Sans Serif"/>
      <charset val="134"/>
    </font>
    <font>
      <b/>
      <sz val="18"/>
      <color theme="3"/>
      <name val="宋体"/>
      <charset val="134"/>
      <scheme val="major"/>
    </font>
    <font>
      <sz val="10"/>
      <name val="Helv"/>
      <charset val="134"/>
    </font>
    <font>
      <sz val="11"/>
      <color rgb="FF9C6500"/>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b/>
      <sz val="11"/>
      <color indexed="52"/>
      <name val="宋体"/>
      <charset val="134"/>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i/>
      <sz val="11"/>
      <color indexed="23"/>
      <name val="宋体"/>
      <charset val="134"/>
    </font>
    <font>
      <sz val="7"/>
      <name val="Small Fonts"/>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10"/>
      <name val="Tms Rmn"/>
      <charset val="134"/>
    </font>
    <font>
      <sz val="11"/>
      <color indexed="62"/>
      <name val="宋体"/>
      <charset val="134"/>
    </font>
    <font>
      <b/>
      <sz val="13"/>
      <color indexed="56"/>
      <name val="宋体"/>
      <charset val="134"/>
    </font>
    <font>
      <b/>
      <sz val="13"/>
      <color indexed="54"/>
      <name val="宋体"/>
      <charset val="134"/>
    </font>
    <font>
      <sz val="11"/>
      <color indexed="17"/>
      <name val="宋体"/>
      <charset val="134"/>
    </font>
    <font>
      <sz val="11"/>
      <color indexed="20"/>
      <name val="宋体"/>
      <charset val="134"/>
    </font>
    <font>
      <sz val="11"/>
      <color indexed="16"/>
      <name val="宋体"/>
      <charset val="134"/>
    </font>
    <font>
      <sz val="12"/>
      <color indexed="9"/>
      <name val="宋体"/>
      <charset val="134"/>
    </font>
    <font>
      <b/>
      <sz val="15"/>
      <color indexed="56"/>
      <name val="宋体"/>
      <charset val="134"/>
    </font>
    <font>
      <sz val="10"/>
      <name val="Arial"/>
      <charset val="134"/>
    </font>
    <font>
      <b/>
      <sz val="15"/>
      <color indexed="54"/>
      <name val="宋体"/>
      <charset val="134"/>
    </font>
    <font>
      <sz val="11"/>
      <color rgb="FF9C0006"/>
      <name val="宋体"/>
      <charset val="134"/>
      <scheme val="minor"/>
    </font>
    <font>
      <b/>
      <sz val="11"/>
      <color indexed="54"/>
      <name val="宋体"/>
      <charset val="134"/>
    </font>
    <font>
      <b/>
      <sz val="11"/>
      <color indexed="56"/>
      <name val="宋体"/>
      <charset val="134"/>
    </font>
    <font>
      <b/>
      <sz val="11"/>
      <color indexed="63"/>
      <name val="宋体"/>
      <charset val="134"/>
    </font>
    <font>
      <b/>
      <sz val="18"/>
      <color indexed="54"/>
      <name val="宋体"/>
      <charset val="134"/>
    </font>
    <font>
      <u/>
      <sz val="12"/>
      <color indexed="12"/>
      <name val="宋体"/>
      <charset val="134"/>
    </font>
    <font>
      <sz val="11"/>
      <color indexed="19"/>
      <name val="宋体"/>
      <charset val="134"/>
    </font>
    <font>
      <sz val="11"/>
      <color indexed="20"/>
      <name val="Tahoma"/>
      <charset val="134"/>
    </font>
    <font>
      <sz val="12"/>
      <color indexed="16"/>
      <name val="宋体"/>
      <charset val="134"/>
    </font>
    <font>
      <b/>
      <sz val="11"/>
      <color indexed="53"/>
      <name val="宋体"/>
      <charset val="134"/>
    </font>
    <font>
      <sz val="12"/>
      <color theme="1"/>
      <name val="宋体"/>
      <charset val="134"/>
    </font>
    <font>
      <sz val="11"/>
      <color indexed="53"/>
      <name val="宋体"/>
      <charset val="134"/>
    </font>
    <font>
      <b/>
      <sz val="18"/>
      <color indexed="62"/>
      <name val="宋体"/>
      <charset val="134"/>
    </font>
    <font>
      <sz val="11"/>
      <color indexed="60"/>
      <name val="宋体"/>
      <charset val="134"/>
    </font>
    <font>
      <sz val="10"/>
      <name val="MS Sans Serif"/>
      <charset val="134"/>
    </font>
    <font>
      <b/>
      <sz val="12"/>
      <name val="宋体"/>
      <charset val="134"/>
    </font>
    <font>
      <b/>
      <sz val="11"/>
      <color indexed="9"/>
      <name val="宋体"/>
      <charset val="134"/>
    </font>
    <font>
      <b/>
      <sz val="12"/>
      <name val="Arial"/>
      <charset val="134"/>
    </font>
    <font>
      <sz val="12"/>
      <name val="Helv"/>
      <charset val="134"/>
    </font>
    <font>
      <sz val="11"/>
      <color indexed="10"/>
      <name val="宋体"/>
      <charset val="134"/>
    </font>
    <font>
      <b/>
      <sz val="14"/>
      <name val="楷体"/>
      <charset val="134"/>
    </font>
    <font>
      <sz val="12"/>
      <color indexed="9"/>
      <name val="Helv"/>
      <charset val="134"/>
    </font>
    <font>
      <sz val="11"/>
      <color indexed="17"/>
      <name val="Tahoma"/>
      <charset val="134"/>
    </font>
    <font>
      <sz val="10"/>
      <name val="楷体"/>
      <charset val="134"/>
    </font>
    <font>
      <sz val="11"/>
      <color indexed="52"/>
      <name val="宋体"/>
      <charset val="134"/>
    </font>
    <font>
      <sz val="22"/>
      <name val="Times New Roman"/>
      <charset val="134"/>
    </font>
    <font>
      <u/>
      <sz val="11"/>
      <color indexed="12"/>
      <name val="宋体"/>
      <charset val="134"/>
    </font>
    <font>
      <sz val="12"/>
      <color indexed="17"/>
      <name val="宋体"/>
      <charset val="134"/>
    </font>
    <font>
      <u/>
      <sz val="12"/>
      <color indexed="36"/>
      <name val="宋体"/>
      <charset val="134"/>
    </font>
    <font>
      <b/>
      <sz val="20"/>
      <color rgb="FF000000"/>
      <name val="方正小标宋简体"/>
      <charset val="134"/>
    </font>
  </fonts>
  <fills count="1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theme="4" tint="0.799462874233222"/>
        <bgColor indexed="64"/>
      </patternFill>
    </fill>
    <fill>
      <patternFill patternType="solid">
        <fgColor theme="5" tint="0.799371318704794"/>
        <bgColor indexed="64"/>
      </patternFill>
    </fill>
    <fill>
      <patternFill patternType="solid">
        <fgColor theme="5" tint="0.799493392742698"/>
        <bgColor indexed="64"/>
      </patternFill>
    </fill>
    <fill>
      <patternFill patternType="solid">
        <fgColor indexed="22"/>
        <bgColor indexed="64"/>
      </patternFill>
    </fill>
    <fill>
      <patternFill patternType="solid">
        <fgColor indexed="26"/>
        <bgColor indexed="64"/>
      </patternFill>
    </fill>
    <fill>
      <patternFill patternType="solid">
        <fgColor theme="4" tint="0.799493392742698"/>
        <bgColor indexed="64"/>
      </patternFill>
    </fill>
    <fill>
      <patternFill patternType="solid">
        <fgColor theme="7" tint="0.399578844569231"/>
        <bgColor indexed="64"/>
      </patternFill>
    </fill>
    <fill>
      <patternFill patternType="solid">
        <fgColor theme="5" tint="0.399578844569231"/>
        <bgColor indexed="64"/>
      </patternFill>
    </fill>
    <fill>
      <patternFill patternType="solid">
        <fgColor theme="9" tint="0.599993896298105"/>
        <bgColor indexed="64"/>
      </patternFill>
    </fill>
    <fill>
      <patternFill patternType="solid">
        <fgColor indexed="31"/>
        <bgColor indexed="64"/>
      </patternFill>
    </fill>
    <fill>
      <patternFill patternType="solid">
        <fgColor theme="8" tint="0.799584948271126"/>
        <bgColor indexed="64"/>
      </patternFill>
    </fill>
    <fill>
      <patternFill patternType="solid">
        <fgColor theme="4" tint="0.79940183721427"/>
        <bgColor indexed="64"/>
      </patternFill>
    </fill>
    <fill>
      <patternFill patternType="solid">
        <fgColor theme="5" tint="0.399975585192419"/>
        <bgColor indexed="64"/>
      </patternFill>
    </fill>
    <fill>
      <patternFill patternType="solid">
        <fgColor theme="6" tint="0.79940183721427"/>
        <bgColor indexed="64"/>
      </patternFill>
    </fill>
    <fill>
      <patternFill patternType="solid">
        <fgColor theme="4" tint="0.799432355723746"/>
        <bgColor indexed="64"/>
      </patternFill>
    </fill>
    <fill>
      <patternFill patternType="solid">
        <fgColor theme="9" tint="0.399609363078707"/>
        <bgColor indexed="64"/>
      </patternFill>
    </fill>
    <fill>
      <patternFill patternType="solid">
        <fgColor theme="4" tint="0.799584948271126"/>
        <bgColor indexed="64"/>
      </patternFill>
    </fill>
    <fill>
      <patternFill patternType="solid">
        <fgColor theme="8" tint="0.799462874233222"/>
        <bgColor indexed="64"/>
      </patternFill>
    </fill>
    <fill>
      <patternFill patternType="solid">
        <fgColor theme="7" tint="0.799432355723746"/>
        <bgColor indexed="64"/>
      </patternFill>
    </fill>
    <fill>
      <patternFill patternType="solid">
        <fgColor theme="5" tint="0.79940183721427"/>
        <bgColor indexed="64"/>
      </patternFill>
    </fill>
    <fill>
      <patternFill patternType="solid">
        <fgColor theme="6" tint="0.799981688894314"/>
        <bgColor indexed="64"/>
      </patternFill>
    </fill>
    <fill>
      <patternFill patternType="solid">
        <fgColor theme="6" tint="0.799493392742698"/>
        <bgColor indexed="64"/>
      </patternFill>
    </fill>
    <fill>
      <patternFill patternType="solid">
        <fgColor rgb="FFC6EFCE"/>
        <bgColor indexed="64"/>
      </patternFill>
    </fill>
    <fill>
      <patternFill patternType="solid">
        <fgColor theme="7" tint="0.599993896298105"/>
        <bgColor indexed="64"/>
      </patternFill>
    </fill>
    <fill>
      <patternFill patternType="solid">
        <fgColor theme="7" tint="0.799371318704794"/>
        <bgColor indexed="64"/>
      </patternFill>
    </fill>
    <fill>
      <patternFill patternType="solid">
        <fgColor theme="5" tint="0.799584948271126"/>
        <bgColor indexed="64"/>
      </patternFill>
    </fill>
    <fill>
      <patternFill patternType="solid">
        <fgColor theme="8" tint="0.79940183721427"/>
        <bgColor indexed="64"/>
      </patternFill>
    </fill>
    <fill>
      <patternFill patternType="solid">
        <fgColor theme="5" tint="0.799432355723746"/>
        <bgColor indexed="64"/>
      </patternFill>
    </fill>
    <fill>
      <patternFill patternType="solid">
        <fgColor theme="4" tint="0.799523911252174"/>
        <bgColor indexed="64"/>
      </patternFill>
    </fill>
    <fill>
      <patternFill patternType="solid">
        <fgColor indexed="44"/>
        <bgColor indexed="64"/>
      </patternFill>
    </fill>
    <fill>
      <patternFill patternType="solid">
        <fgColor theme="8" tint="0.799371318704794"/>
        <bgColor indexed="64"/>
      </patternFill>
    </fill>
    <fill>
      <patternFill patternType="solid">
        <fgColor theme="7" tint="0.799523911252174"/>
        <bgColor indexed="64"/>
      </patternFill>
    </fill>
    <fill>
      <patternFill patternType="solid">
        <fgColor theme="8" tint="0.799493392742698"/>
        <bgColor indexed="64"/>
      </patternFill>
    </fill>
    <fill>
      <patternFill patternType="solid">
        <fgColor theme="6" tint="0.799371318704794"/>
        <bgColor indexed="64"/>
      </patternFill>
    </fill>
    <fill>
      <patternFill patternType="solid">
        <fgColor theme="9" tint="0.399578844569231"/>
        <bgColor indexed="64"/>
      </patternFill>
    </fill>
    <fill>
      <patternFill patternType="solid">
        <fgColor indexed="42"/>
        <bgColor indexed="64"/>
      </patternFill>
    </fill>
    <fill>
      <patternFill patternType="solid">
        <fgColor theme="8" tint="0.799523911252174"/>
        <bgColor indexed="64"/>
      </patternFill>
    </fill>
    <fill>
      <patternFill patternType="solid">
        <fgColor indexed="46"/>
        <bgColor indexed="64"/>
      </patternFill>
    </fill>
    <fill>
      <patternFill patternType="solid">
        <fgColor theme="7" tint="0.799584948271126"/>
        <bgColor indexed="64"/>
      </patternFill>
    </fill>
    <fill>
      <patternFill patternType="solid">
        <fgColor indexed="47"/>
        <bgColor indexed="64"/>
      </patternFill>
    </fill>
    <fill>
      <patternFill patternType="solid">
        <fgColor indexed="27"/>
        <bgColor indexed="64"/>
      </patternFill>
    </fill>
    <fill>
      <patternFill patternType="solid">
        <fgColor theme="8" tint="0.799432355723746"/>
        <bgColor indexed="64"/>
      </patternFill>
    </fill>
    <fill>
      <patternFill patternType="solid">
        <fgColor theme="5" tint="0.799462874233222"/>
        <bgColor indexed="64"/>
      </patternFill>
    </fill>
    <fill>
      <patternFill patternType="solid">
        <fgColor indexed="11"/>
        <bgColor indexed="64"/>
      </patternFill>
    </fill>
    <fill>
      <patternFill patternType="solid">
        <fgColor rgb="FFFFCC99"/>
        <bgColor indexed="64"/>
      </patternFill>
    </fill>
    <fill>
      <patternFill patternType="solid">
        <fgColor theme="6" tint="0.799432355723746"/>
        <bgColor indexed="64"/>
      </patternFill>
    </fill>
    <fill>
      <patternFill patternType="solid">
        <fgColor theme="4" tint="0.799615466780602"/>
        <bgColor indexed="64"/>
      </patternFill>
    </fill>
    <fill>
      <patternFill patternType="solid">
        <fgColor theme="6" tint="0.799462874233222"/>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799615466780602"/>
        <bgColor indexed="64"/>
      </patternFill>
    </fill>
    <fill>
      <patternFill patternType="solid">
        <fgColor theme="7" tint="0.399975585192419"/>
        <bgColor indexed="64"/>
      </patternFill>
    </fill>
    <fill>
      <patternFill patternType="solid">
        <fgColor theme="6" tint="0.799584948271126"/>
        <bgColor indexed="64"/>
      </patternFill>
    </fill>
    <fill>
      <patternFill patternType="solid">
        <fgColor theme="5" tint="0.399609363078707"/>
        <bgColor indexed="64"/>
      </patternFill>
    </fill>
    <fill>
      <patternFill patternType="solid">
        <fgColor theme="7" tint="0.799462874233222"/>
        <bgColor indexed="64"/>
      </patternFill>
    </fill>
    <fill>
      <patternFill patternType="solid">
        <fgColor theme="6" tint="0.399609363078707"/>
        <bgColor indexed="64"/>
      </patternFill>
    </fill>
    <fill>
      <patternFill patternType="solid">
        <fgColor indexed="57"/>
        <bgColor indexed="64"/>
      </patternFill>
    </fill>
    <fill>
      <patternFill patternType="solid">
        <fgColor theme="6" tint="0.799523911252174"/>
        <bgColor indexed="64"/>
      </patternFill>
    </fill>
    <fill>
      <patternFill patternType="solid">
        <fgColor theme="5" tint="0.799523911252174"/>
        <bgColor indexed="64"/>
      </patternFill>
    </fill>
    <fill>
      <patternFill patternType="solid">
        <fgColor theme="8" tint="0.599993896298105"/>
        <bgColor indexed="64"/>
      </patternFill>
    </fill>
    <fill>
      <patternFill patternType="solid">
        <fgColor theme="4" tint="0.799371318704794"/>
        <bgColor indexed="64"/>
      </patternFill>
    </fill>
    <fill>
      <patternFill patternType="solid">
        <fgColor theme="7" tint="0.399609363078707"/>
        <bgColor indexed="64"/>
      </patternFill>
    </fill>
    <fill>
      <patternFill patternType="solid">
        <fgColor indexed="36"/>
        <bgColor indexed="64"/>
      </patternFill>
    </fill>
    <fill>
      <patternFill patternType="solid">
        <fgColor theme="4" tint="0.799340800195319"/>
        <bgColor indexed="64"/>
      </patternFill>
    </fill>
    <fill>
      <patternFill patternType="solid">
        <fgColor theme="8" tint="0.799340800195319"/>
        <bgColor indexed="64"/>
      </patternFill>
    </fill>
    <fill>
      <patternFill patternType="solid">
        <fgColor theme="7" tint="0.79940183721427"/>
        <bgColor indexed="64"/>
      </patternFill>
    </fill>
    <fill>
      <patternFill patternType="solid">
        <fgColor indexed="48"/>
        <bgColor indexed="64"/>
      </patternFill>
    </fill>
    <fill>
      <patternFill patternType="solid">
        <fgColor theme="6" tint="0.799615466780602"/>
        <bgColor indexed="64"/>
      </patternFill>
    </fill>
    <fill>
      <patternFill patternType="solid">
        <fgColor indexed="24"/>
        <bgColor indexed="64"/>
      </patternFill>
    </fill>
    <fill>
      <patternFill patternType="solid">
        <fgColor theme="6" tint="0.399975585192419"/>
        <bgColor indexed="64"/>
      </patternFill>
    </fill>
    <fill>
      <patternFill patternType="solid">
        <fgColor theme="7" tint="0.799615466780602"/>
        <bgColor indexed="64"/>
      </patternFill>
    </fill>
    <fill>
      <patternFill patternType="solid">
        <fgColor rgb="FFFFEB9C"/>
        <bgColor indexed="64"/>
      </patternFill>
    </fill>
    <fill>
      <patternFill patternType="solid">
        <fgColor theme="8"/>
        <bgColor indexed="64"/>
      </patternFill>
    </fill>
    <fill>
      <patternFill patternType="solid">
        <fgColor theme="8" tint="0.799615466780602"/>
        <bgColor indexed="64"/>
      </patternFill>
    </fill>
    <fill>
      <patternFill patternType="solid">
        <fgColor theme="4" tint="0.399975585192419"/>
        <bgColor indexed="64"/>
      </patternFill>
    </fill>
    <fill>
      <patternFill patternType="solid">
        <fgColor theme="9"/>
        <bgColor indexed="64"/>
      </patternFill>
    </fill>
    <fill>
      <patternFill patternType="solid">
        <fgColor theme="5" tint="0.799615466780602"/>
        <bgColor indexed="64"/>
      </patternFill>
    </fill>
    <fill>
      <patternFill patternType="solid">
        <fgColor rgb="FFFFFFCC"/>
        <bgColor indexed="64"/>
      </patternFill>
    </fill>
    <fill>
      <patternFill patternType="solid">
        <fgColor theme="9" tint="0.799523911252174"/>
        <bgColor indexed="64"/>
      </patternFill>
    </fill>
    <fill>
      <patternFill patternType="solid">
        <fgColor theme="5" tint="0.799340800195319"/>
        <bgColor indexed="64"/>
      </patternFill>
    </fill>
    <fill>
      <patternFill patternType="solid">
        <fgColor theme="7" tint="0.799493392742698"/>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799584948271126"/>
        <bgColor indexed="64"/>
      </patternFill>
    </fill>
    <fill>
      <patternFill patternType="solid">
        <fgColor theme="8"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indexed="45"/>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399578844569231"/>
        <bgColor indexed="64"/>
      </patternFill>
    </fill>
    <fill>
      <patternFill patternType="solid">
        <fgColor theme="6" tint="0.799340800195319"/>
        <bgColor indexed="64"/>
      </patternFill>
    </fill>
    <fill>
      <patternFill patternType="solid">
        <fgColor theme="6"/>
        <bgColor indexed="64"/>
      </patternFill>
    </fill>
    <fill>
      <patternFill patternType="solid">
        <fgColor theme="7" tint="0.799981688894314"/>
        <bgColor indexed="64"/>
      </patternFill>
    </fill>
    <fill>
      <patternFill patternType="gray0625"/>
    </fill>
    <fill>
      <patternFill patternType="solid">
        <fgColor theme="8" tint="0.399578844569231"/>
        <bgColor indexed="64"/>
      </patternFill>
    </fill>
    <fill>
      <patternFill patternType="solid">
        <fgColor theme="4" tint="0.399609363078707"/>
        <bgColor indexed="64"/>
      </patternFill>
    </fill>
    <fill>
      <patternFill patternType="solid">
        <fgColor indexed="43"/>
        <bgColor indexed="64"/>
      </patternFill>
    </fill>
    <fill>
      <patternFill patternType="solid">
        <fgColor indexed="51"/>
        <bgColor indexed="64"/>
      </patternFill>
    </fill>
    <fill>
      <patternFill patternType="solid">
        <fgColor theme="8" tint="0.399609363078707"/>
        <bgColor indexed="64"/>
      </patternFill>
    </fill>
    <fill>
      <patternFill patternType="solid">
        <fgColor theme="7" tint="0.799340800195319"/>
        <bgColor indexed="64"/>
      </patternFill>
    </fill>
    <fill>
      <patternFill patternType="mediumGray">
        <fgColor indexed="22"/>
      </patternFill>
    </fill>
    <fill>
      <patternFill patternType="solid">
        <fgColor indexed="54"/>
        <bgColor indexed="64"/>
      </patternFill>
    </fill>
    <fill>
      <patternFill patternType="solid">
        <fgColor indexed="29"/>
        <bgColor indexed="64"/>
      </patternFill>
    </fill>
    <fill>
      <patternFill patternType="solid">
        <fgColor theme="9" tint="0.79940183721427"/>
        <bgColor indexed="64"/>
      </patternFill>
    </fill>
    <fill>
      <patternFill patternType="solid">
        <fgColor indexed="52"/>
        <bgColor indexed="64"/>
      </patternFill>
    </fill>
    <fill>
      <patternFill patternType="solid">
        <fgColor theme="9" tint="0.799462874233222"/>
        <bgColor indexed="64"/>
      </patternFill>
    </fill>
    <fill>
      <patternFill patternType="solid">
        <fgColor theme="4" tint="0.399578844569231"/>
        <bgColor indexed="64"/>
      </patternFill>
    </fill>
    <fill>
      <patternFill patternType="solid">
        <fgColor theme="9" tint="0.799432355723746"/>
        <bgColor indexed="64"/>
      </patternFill>
    </fill>
    <fill>
      <patternFill patternType="solid">
        <fgColor indexed="62"/>
        <bgColor indexed="64"/>
      </patternFill>
    </fill>
    <fill>
      <patternFill patternType="solid">
        <fgColor theme="9" tint="0.799371318704794"/>
        <bgColor indexed="64"/>
      </patternFill>
    </fill>
    <fill>
      <patternFill patternType="solid">
        <fgColor theme="9" tint="0.799493392742698"/>
        <bgColor indexed="64"/>
      </patternFill>
    </fill>
    <fill>
      <patternFill patternType="solid">
        <fgColor indexed="53"/>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theme="9" tint="0.799340800195319"/>
        <bgColor indexed="64"/>
      </patternFill>
    </fill>
    <fill>
      <patternFill patternType="solid">
        <fgColor indexed="30"/>
        <bgColor indexed="64"/>
      </patternFill>
    </fill>
    <fill>
      <patternFill patternType="solid">
        <fgColor indexed="10"/>
        <bgColor indexed="64"/>
      </patternFill>
    </fill>
    <fill>
      <patternFill patternType="solid">
        <fgColor indexed="15"/>
        <bgColor indexed="64"/>
      </patternFill>
    </fill>
    <fill>
      <patternFill patternType="solid">
        <fgColor indexed="12"/>
        <bgColor indexed="64"/>
      </patternFill>
    </fill>
    <fill>
      <patternFill patternType="lightUp">
        <fgColor indexed="9"/>
        <bgColor indexed="55"/>
      </patternFill>
    </fill>
    <fill>
      <patternFill patternType="lightUp">
        <fgColor indexed="9"/>
        <bgColor indexed="22"/>
      </patternFill>
    </fill>
    <fill>
      <patternFill patternType="lightUp">
        <fgColor indexed="9"/>
        <bgColor indexed="29"/>
      </patternFill>
    </fill>
  </fills>
  <borders count="4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auto="1"/>
      </bottom>
      <diagonal/>
    </border>
    <border>
      <left/>
      <right/>
      <top/>
      <bottom style="thick">
        <color theme="4"/>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399609363078707"/>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indexed="48"/>
      </top>
      <bottom style="double">
        <color indexed="48"/>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tint="0.499984740745262"/>
      </bottom>
      <diagonal/>
    </border>
    <border>
      <left/>
      <right/>
      <top/>
      <bottom style="thick">
        <color indexed="22"/>
      </bottom>
      <diagonal/>
    </border>
    <border>
      <left/>
      <right/>
      <top/>
      <bottom style="medium">
        <color indexed="48"/>
      </bottom>
      <diagonal/>
    </border>
    <border>
      <left/>
      <right/>
      <top style="thin">
        <color indexed="62"/>
      </top>
      <bottom style="double">
        <color indexed="62"/>
      </bottom>
      <diagonal/>
    </border>
    <border>
      <left/>
      <right/>
      <top/>
      <bottom style="thick">
        <color indexed="62"/>
      </bottom>
      <diagonal/>
    </border>
    <border>
      <left/>
      <right/>
      <top/>
      <bottom style="medium">
        <color theme="4" tint="0.399578844569231"/>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s>
  <cellStyleXfs count="60494">
    <xf numFmtId="0" fontId="0" fillId="0" borderId="0">
      <alignment vertical="center"/>
    </xf>
    <xf numFmtId="42" fontId="43" fillId="0" borderId="0" applyFont="0" applyFill="0" applyBorder="0" applyAlignment="0" applyProtection="0">
      <alignment vertical="center"/>
    </xf>
    <xf numFmtId="0" fontId="44" fillId="0" borderId="0">
      <alignment vertical="center"/>
    </xf>
    <xf numFmtId="0" fontId="43" fillId="42" borderId="0" applyNumberFormat="0" applyBorder="0" applyAlignment="0" applyProtection="0">
      <alignment vertical="center"/>
    </xf>
    <xf numFmtId="0" fontId="43" fillId="20"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45" borderId="0" applyNumberFormat="0" applyBorder="0" applyAlignment="0" applyProtection="0">
      <alignment vertical="center"/>
    </xf>
    <xf numFmtId="49" fontId="11" fillId="0" borderId="0" applyFont="0" applyFill="0" applyBorder="0" applyAlignment="0" applyProtection="0"/>
    <xf numFmtId="0" fontId="11" fillId="43" borderId="0" applyNumberFormat="0" applyBorder="0" applyAlignment="0" applyProtection="0">
      <alignment vertical="center"/>
    </xf>
    <xf numFmtId="0" fontId="43" fillId="17" borderId="0" applyNumberFormat="0" applyBorder="0" applyAlignment="0" applyProtection="0">
      <alignment vertical="center"/>
    </xf>
    <xf numFmtId="0" fontId="11" fillId="10" borderId="0" applyNumberFormat="0" applyBorder="0" applyAlignment="0" applyProtection="0">
      <alignment vertical="center"/>
    </xf>
    <xf numFmtId="0" fontId="43" fillId="32" borderId="0" applyNumberFormat="0" applyBorder="0" applyAlignment="0" applyProtection="0">
      <alignment vertical="center"/>
    </xf>
    <xf numFmtId="0" fontId="47" fillId="40" borderId="0" applyNumberFormat="0" applyBorder="0" applyAlignment="0" applyProtection="0">
      <alignment vertical="center"/>
    </xf>
    <xf numFmtId="0" fontId="49" fillId="26" borderId="0" applyNumberFormat="0" applyBorder="0" applyAlignment="0" applyProtection="0">
      <alignment vertical="center"/>
    </xf>
    <xf numFmtId="49" fontId="11" fillId="0" borderId="0" applyFont="0" applyFill="0" applyBorder="0" applyAlignment="0" applyProtection="0"/>
    <xf numFmtId="49" fontId="11" fillId="0" borderId="0" applyFont="0" applyFill="0" applyBorder="0" applyAlignment="0" applyProtection="0"/>
    <xf numFmtId="0" fontId="43" fillId="23" borderId="0" applyNumberFormat="0" applyBorder="0" applyAlignment="0" applyProtection="0">
      <alignment vertical="center"/>
    </xf>
    <xf numFmtId="0" fontId="43" fillId="20" borderId="0" applyNumberFormat="0" applyBorder="0" applyAlignment="0" applyProtection="0">
      <alignment vertical="center"/>
    </xf>
    <xf numFmtId="0" fontId="52" fillId="0" borderId="0" applyNumberFormat="0" applyFill="0" applyBorder="0" applyAlignment="0" applyProtection="0">
      <alignment vertical="center"/>
    </xf>
    <xf numFmtId="0" fontId="53" fillId="50" borderId="14" applyNumberFormat="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6"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11" fillId="49" borderId="0" applyNumberFormat="0" applyBorder="0" applyAlignment="0" applyProtection="0">
      <alignment vertical="center"/>
    </xf>
    <xf numFmtId="0" fontId="0" fillId="0" borderId="0">
      <alignment vertical="center"/>
    </xf>
    <xf numFmtId="0" fontId="11" fillId="0" borderId="0"/>
    <xf numFmtId="0" fontId="43" fillId="11" borderId="0" applyNumberFormat="0" applyBorder="0" applyAlignment="0" applyProtection="0">
      <alignment vertical="center"/>
    </xf>
    <xf numFmtId="0" fontId="11" fillId="45" borderId="0" applyNumberFormat="0" applyBorder="0" applyAlignment="0" applyProtection="0">
      <alignment vertical="center"/>
    </xf>
    <xf numFmtId="0" fontId="46" fillId="10" borderId="1" applyNumberFormat="0" applyBorder="0" applyAlignment="0" applyProtection="0"/>
    <xf numFmtId="0" fontId="11" fillId="43" borderId="0" applyNumberFormat="0" applyBorder="0" applyAlignment="0" applyProtection="0">
      <alignment vertical="center"/>
    </xf>
    <xf numFmtId="0" fontId="0" fillId="0" borderId="0">
      <alignment vertical="center"/>
    </xf>
    <xf numFmtId="44" fontId="43" fillId="0" borderId="0" applyFont="0" applyFill="0" applyBorder="0" applyAlignment="0" applyProtection="0">
      <alignment vertical="center"/>
    </xf>
    <xf numFmtId="0" fontId="11" fillId="2" borderId="0" applyNumberFormat="0" applyBorder="0" applyAlignment="0" applyProtection="0">
      <alignment vertical="center"/>
    </xf>
    <xf numFmtId="0" fontId="43" fillId="6" borderId="0" applyNumberFormat="0" applyBorder="0" applyAlignment="0" applyProtection="0">
      <alignment vertical="center"/>
    </xf>
    <xf numFmtId="0" fontId="43" fillId="38" borderId="0" applyNumberFormat="0" applyBorder="0" applyAlignment="0" applyProtection="0">
      <alignment vertical="center"/>
    </xf>
    <xf numFmtId="0" fontId="43" fillId="22" borderId="0" applyNumberFormat="0" applyBorder="0" applyAlignment="0" applyProtection="0">
      <alignment vertical="center"/>
    </xf>
    <xf numFmtId="0" fontId="43" fillId="37" borderId="0" applyNumberFormat="0" applyBorder="0" applyAlignment="0" applyProtection="0">
      <alignment vertical="center"/>
    </xf>
    <xf numFmtId="0" fontId="43" fillId="11" borderId="0" applyNumberFormat="0" applyBorder="0" applyAlignment="0" applyProtection="0">
      <alignment vertical="center"/>
    </xf>
    <xf numFmtId="0" fontId="43" fillId="30" borderId="0" applyNumberFormat="0" applyBorder="0" applyAlignment="0" applyProtection="0">
      <alignment vertical="center"/>
    </xf>
    <xf numFmtId="41" fontId="43" fillId="0" borderId="0" applyFont="0" applyFill="0" applyBorder="0" applyAlignment="0" applyProtection="0">
      <alignment vertical="center"/>
    </xf>
    <xf numFmtId="0" fontId="49" fillId="55" borderId="0" applyNumberFormat="0" applyBorder="0" applyAlignment="0" applyProtection="0">
      <alignment vertical="center"/>
    </xf>
    <xf numFmtId="0" fontId="54" fillId="54" borderId="0" applyNumberFormat="0" applyBorder="0" applyAlignment="0" applyProtection="0">
      <alignment vertical="center"/>
    </xf>
    <xf numFmtId="0" fontId="44" fillId="0" borderId="0">
      <alignment vertical="center"/>
    </xf>
    <xf numFmtId="0" fontId="43" fillId="58"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43" fillId="31" borderId="0" applyNumberFormat="0" applyBorder="0" applyAlignment="0" applyProtection="0">
      <alignment vertical="center"/>
    </xf>
    <xf numFmtId="0" fontId="43" fillId="34" borderId="0" applyNumberFormat="0" applyBorder="0" applyAlignment="0" applyProtection="0">
      <alignment vertical="center"/>
    </xf>
    <xf numFmtId="0" fontId="43" fillId="36" borderId="0" applyNumberFormat="0" applyBorder="0" applyAlignment="0" applyProtection="0">
      <alignment vertical="center"/>
    </xf>
    <xf numFmtId="0" fontId="44" fillId="0" borderId="0">
      <alignment vertical="center"/>
    </xf>
    <xf numFmtId="43" fontId="43" fillId="0" borderId="0" applyFont="0" applyFill="0" applyBorder="0" applyAlignment="0" applyProtection="0">
      <alignment vertical="center"/>
    </xf>
    <xf numFmtId="0" fontId="43" fillId="17" borderId="0" applyNumberFormat="0" applyBorder="0" applyAlignment="0" applyProtection="0">
      <alignment vertical="center"/>
    </xf>
    <xf numFmtId="0" fontId="11" fillId="10" borderId="0" applyNumberFormat="0" applyBorder="0" applyAlignment="0" applyProtection="0">
      <alignment vertical="center"/>
    </xf>
    <xf numFmtId="0" fontId="0" fillId="0" borderId="0"/>
    <xf numFmtId="49" fontId="11" fillId="0" borderId="0" applyFont="0" applyFill="0" applyBorder="0" applyAlignment="0" applyProtection="0"/>
    <xf numFmtId="0" fontId="43" fillId="8" borderId="0" applyNumberFormat="0" applyBorder="0" applyAlignment="0" applyProtection="0">
      <alignment vertical="center"/>
    </xf>
    <xf numFmtId="0" fontId="0" fillId="0" borderId="0">
      <alignment vertical="center"/>
    </xf>
    <xf numFmtId="0" fontId="0" fillId="0" borderId="0">
      <alignment vertical="center"/>
    </xf>
    <xf numFmtId="0" fontId="43" fillId="66" borderId="0" applyNumberFormat="0" applyBorder="0" applyAlignment="0" applyProtection="0">
      <alignment vertical="center"/>
    </xf>
    <xf numFmtId="0" fontId="43" fillId="11" borderId="0" applyNumberFormat="0" applyBorder="0" applyAlignment="0" applyProtection="0">
      <alignment vertical="center"/>
    </xf>
    <xf numFmtId="0" fontId="11" fillId="15" borderId="0" applyNumberFormat="0" applyBorder="0" applyAlignment="0" applyProtection="0">
      <alignment vertical="center"/>
    </xf>
    <xf numFmtId="0" fontId="48" fillId="75"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43" fillId="64" borderId="0" applyNumberFormat="0" applyBorder="0" applyAlignment="0" applyProtection="0">
      <alignment vertical="center"/>
    </xf>
    <xf numFmtId="0" fontId="60" fillId="0" borderId="0" applyNumberFormat="0" applyFill="0" applyBorder="0" applyAlignment="0" applyProtection="0">
      <alignment vertical="center"/>
    </xf>
    <xf numFmtId="0" fontId="43" fillId="33" borderId="0" applyNumberFormat="0" applyBorder="0" applyAlignment="0" applyProtection="0">
      <alignment vertical="center"/>
    </xf>
    <xf numFmtId="0" fontId="43" fillId="69" borderId="0" applyNumberFormat="0" applyBorder="0" applyAlignment="0" applyProtection="0">
      <alignment vertical="center"/>
    </xf>
    <xf numFmtId="0" fontId="0" fillId="0" borderId="0">
      <alignment vertical="center"/>
    </xf>
    <xf numFmtId="9" fontId="43" fillId="0" borderId="0" applyFont="0" applyFill="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3" fillId="64"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0" fillId="0" borderId="0">
      <alignment vertical="center"/>
    </xf>
    <xf numFmtId="0" fontId="43" fillId="34" borderId="0" applyNumberFormat="0" applyBorder="0" applyAlignment="0" applyProtection="0">
      <alignment vertical="center"/>
    </xf>
    <xf numFmtId="0" fontId="43" fillId="60"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47" fillId="40" borderId="0" applyNumberFormat="0" applyBorder="0" applyAlignment="0" applyProtection="0">
      <alignment vertical="center"/>
    </xf>
    <xf numFmtId="0" fontId="43" fillId="83" borderId="18" applyNumberFormat="0" applyFont="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16" fillId="0" borderId="0"/>
    <xf numFmtId="0" fontId="43" fillId="20" borderId="0" applyNumberFormat="0" applyBorder="0" applyAlignment="0" applyProtection="0">
      <alignment vertical="center"/>
    </xf>
    <xf numFmtId="0" fontId="43" fillId="47" borderId="0" applyNumberFormat="0" applyBorder="0" applyAlignment="0" applyProtection="0">
      <alignment vertical="center"/>
    </xf>
    <xf numFmtId="0" fontId="43" fillId="6" borderId="0" applyNumberFormat="0" applyBorder="0" applyAlignment="0" applyProtection="0">
      <alignment vertical="center"/>
    </xf>
    <xf numFmtId="0" fontId="51" fillId="68" borderId="0" applyNumberFormat="0" applyBorder="0" applyAlignment="0" applyProtection="0">
      <alignment vertical="center"/>
    </xf>
    <xf numFmtId="0" fontId="43" fillId="52" borderId="0" applyNumberFormat="0" applyBorder="0" applyAlignment="0" applyProtection="0">
      <alignment vertical="center"/>
    </xf>
    <xf numFmtId="0" fontId="46" fillId="10" borderId="1" applyNumberFormat="0" applyBorder="0" applyAlignment="0" applyProtection="0"/>
    <xf numFmtId="49" fontId="11" fillId="0" borderId="0" applyFont="0" applyFill="0" applyBorder="0" applyAlignment="0" applyProtection="0"/>
    <xf numFmtId="0" fontId="44" fillId="0" borderId="0">
      <alignment vertical="center"/>
    </xf>
    <xf numFmtId="0" fontId="43" fillId="20" borderId="0" applyNumberFormat="0" applyBorder="0" applyAlignment="0" applyProtection="0">
      <alignment vertical="center"/>
    </xf>
    <xf numFmtId="0" fontId="43" fillId="23" borderId="0" applyNumberFormat="0" applyBorder="0" applyAlignment="0" applyProtection="0">
      <alignment vertical="center"/>
    </xf>
    <xf numFmtId="0" fontId="43" fillId="66" borderId="0" applyNumberFormat="0" applyBorder="0" applyAlignment="0" applyProtection="0">
      <alignment vertical="center"/>
    </xf>
    <xf numFmtId="0" fontId="43" fillId="65"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43" fillId="27" borderId="0" applyNumberFormat="0" applyBorder="0" applyAlignment="0" applyProtection="0">
      <alignment vertical="center"/>
    </xf>
    <xf numFmtId="0" fontId="48" fillId="18" borderId="0" applyNumberFormat="0" applyBorder="0" applyAlignment="0" applyProtection="0">
      <alignment vertical="center"/>
    </xf>
    <xf numFmtId="0" fontId="64" fillId="0" borderId="0" applyNumberFormat="0" applyFill="0" applyBorder="0" applyAlignment="0" applyProtection="0">
      <alignment vertical="center"/>
    </xf>
    <xf numFmtId="0" fontId="59" fillId="0" borderId="0" applyNumberFormat="0" applyFill="0" applyBorder="0" applyAlignment="0" applyProtection="0">
      <alignment vertical="center"/>
    </xf>
    <xf numFmtId="49" fontId="11" fillId="0" borderId="0" applyFont="0" applyFill="0" applyBorder="0" applyAlignment="0" applyProtection="0"/>
    <xf numFmtId="0" fontId="43" fillId="6" borderId="0" applyNumberFormat="0" applyBorder="0" applyAlignment="0" applyProtection="0">
      <alignment vertical="center"/>
    </xf>
    <xf numFmtId="0" fontId="44" fillId="0" borderId="0">
      <alignment vertical="center"/>
    </xf>
    <xf numFmtId="0" fontId="47" fillId="21"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46" fillId="10" borderId="1" applyNumberFormat="0" applyBorder="0" applyAlignment="0" applyProtection="0"/>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1" fillId="0" borderId="19" applyNumberFormat="0" applyFill="0" applyAlignment="0" applyProtection="0">
      <alignment vertical="center"/>
    </xf>
    <xf numFmtId="49" fontId="11" fillId="0" borderId="0" applyFont="0" applyFill="0" applyBorder="0" applyAlignment="0" applyProtection="0"/>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6" fillId="0" borderId="0"/>
    <xf numFmtId="0" fontId="43" fillId="20" borderId="0" applyNumberFormat="0" applyBorder="0" applyAlignment="0" applyProtection="0">
      <alignment vertical="center"/>
    </xf>
    <xf numFmtId="0" fontId="43" fillId="6" borderId="0" applyNumberFormat="0" applyBorder="0" applyAlignment="0" applyProtection="0">
      <alignment vertical="center"/>
    </xf>
    <xf numFmtId="0" fontId="43" fillId="51" borderId="0" applyNumberFormat="0" applyBorder="0" applyAlignment="0" applyProtection="0">
      <alignment vertical="center"/>
    </xf>
    <xf numFmtId="0" fontId="43" fillId="29" borderId="0" applyNumberFormat="0" applyBorder="0" applyAlignment="0" applyProtection="0">
      <alignment vertical="center"/>
    </xf>
    <xf numFmtId="0" fontId="69" fillId="0" borderId="19" applyNumberFormat="0" applyFill="0" applyAlignment="0" applyProtection="0">
      <alignment vertical="center"/>
    </xf>
    <xf numFmtId="0" fontId="43" fillId="48" borderId="0" applyNumberFormat="0" applyBorder="0" applyAlignment="0" applyProtection="0">
      <alignment vertical="center"/>
    </xf>
    <xf numFmtId="0" fontId="43" fillId="44" borderId="0" applyNumberFormat="0" applyBorder="0" applyAlignment="0" applyProtection="0">
      <alignment vertical="center"/>
    </xf>
    <xf numFmtId="0" fontId="11" fillId="0" borderId="0"/>
    <xf numFmtId="0" fontId="43" fillId="11" borderId="0" applyNumberFormat="0" applyBorder="0" applyAlignment="0" applyProtection="0">
      <alignment vertical="center"/>
    </xf>
    <xf numFmtId="0" fontId="43" fillId="20" borderId="0" applyNumberFormat="0" applyBorder="0" applyAlignment="0" applyProtection="0">
      <alignment vertical="center"/>
    </xf>
    <xf numFmtId="0" fontId="43" fillId="60" borderId="0" applyNumberFormat="0" applyBorder="0" applyAlignment="0" applyProtection="0">
      <alignment vertical="center"/>
    </xf>
    <xf numFmtId="49" fontId="11" fillId="0" borderId="0" applyFont="0" applyFill="0" applyBorder="0" applyAlignment="0" applyProtection="0"/>
    <xf numFmtId="0" fontId="11" fillId="0" borderId="0">
      <alignment vertical="center"/>
    </xf>
    <xf numFmtId="0" fontId="11" fillId="0" borderId="0">
      <alignment vertical="center"/>
    </xf>
    <xf numFmtId="0" fontId="48" fillId="80" borderId="0" applyNumberFormat="0" applyBorder="0" applyAlignment="0" applyProtection="0">
      <alignment vertical="center"/>
    </xf>
    <xf numFmtId="0" fontId="64" fillId="0" borderId="21" applyNumberFormat="0" applyFill="0" applyAlignment="0" applyProtection="0">
      <alignment vertical="center"/>
    </xf>
    <xf numFmtId="0" fontId="43" fillId="17"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0" fillId="0" borderId="0">
      <alignment vertical="center"/>
    </xf>
    <xf numFmtId="0" fontId="0" fillId="0" borderId="0">
      <alignment vertical="center"/>
    </xf>
    <xf numFmtId="49" fontId="11" fillId="0" borderId="0" applyFont="0" applyFill="0" applyBorder="0" applyAlignment="0" applyProtection="0"/>
    <xf numFmtId="0" fontId="11" fillId="0" borderId="0">
      <alignment vertical="center"/>
    </xf>
    <xf numFmtId="0" fontId="48" fillId="57"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43" fillId="0" borderId="0">
      <alignment vertical="center"/>
    </xf>
    <xf numFmtId="0" fontId="43" fillId="25"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43" fillId="17" borderId="0" applyNumberFormat="0" applyBorder="0" applyAlignment="0" applyProtection="0">
      <alignment vertical="center"/>
    </xf>
    <xf numFmtId="0" fontId="43" fillId="87" borderId="0" applyNumberFormat="0" applyBorder="0" applyAlignment="0" applyProtection="0">
      <alignment vertical="center"/>
    </xf>
    <xf numFmtId="0" fontId="43" fillId="23" borderId="0" applyNumberFormat="0" applyBorder="0" applyAlignment="0" applyProtection="0">
      <alignment vertical="center"/>
    </xf>
    <xf numFmtId="0" fontId="51" fillId="45" borderId="0" applyNumberFormat="0" applyBorder="0" applyAlignment="0" applyProtection="0">
      <alignment vertical="center"/>
    </xf>
    <xf numFmtId="0" fontId="11" fillId="0" borderId="0"/>
    <xf numFmtId="0" fontId="70" fillId="95" borderId="22" applyNumberFormat="0" applyAlignment="0" applyProtection="0">
      <alignment vertical="center"/>
    </xf>
    <xf numFmtId="0" fontId="43" fillId="69" borderId="0" applyNumberFormat="0" applyBorder="0" applyAlignment="0" applyProtection="0">
      <alignment vertical="center"/>
    </xf>
    <xf numFmtId="0" fontId="0" fillId="0" borderId="0">
      <alignment vertical="center"/>
    </xf>
    <xf numFmtId="0" fontId="0" fillId="0" borderId="0">
      <alignment vertical="center"/>
    </xf>
    <xf numFmtId="0" fontId="43" fillId="66" borderId="0" applyNumberFormat="0" applyBorder="0" applyAlignment="0" applyProtection="0">
      <alignment vertical="center"/>
    </xf>
    <xf numFmtId="0" fontId="55" fillId="0" borderId="15">
      <alignment horizontal="center"/>
    </xf>
    <xf numFmtId="0" fontId="64" fillId="0" borderId="0" applyNumberFormat="0" applyFill="0" applyBorder="0" applyAlignment="0" applyProtection="0">
      <alignment vertical="center"/>
    </xf>
    <xf numFmtId="0" fontId="11" fillId="0" borderId="0"/>
    <xf numFmtId="0" fontId="71" fillId="95" borderId="14" applyNumberFormat="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72" fillId="101" borderId="24" applyNumberFormat="0" applyAlignment="0" applyProtection="0">
      <alignment vertical="center"/>
    </xf>
    <xf numFmtId="0" fontId="43" fillId="85" borderId="0" applyNumberFormat="0" applyBorder="0" applyAlignment="0" applyProtection="0">
      <alignment vertical="center"/>
    </xf>
    <xf numFmtId="0" fontId="11" fillId="15" borderId="0" applyNumberFormat="0" applyBorder="0" applyAlignment="0" applyProtection="0">
      <alignment vertical="center"/>
    </xf>
    <xf numFmtId="0" fontId="43" fillId="66" borderId="0" applyNumberFormat="0" applyBorder="0" applyAlignment="0" applyProtection="0">
      <alignment vertical="center"/>
    </xf>
    <xf numFmtId="0" fontId="43" fillId="47" borderId="0" applyNumberFormat="0" applyBorder="0" applyAlignment="0" applyProtection="0">
      <alignment vertical="center"/>
    </xf>
    <xf numFmtId="0" fontId="43" fillId="69" borderId="0" applyNumberFormat="0" applyBorder="0" applyAlignment="0" applyProtection="0">
      <alignment vertical="center"/>
    </xf>
    <xf numFmtId="0" fontId="11" fillId="0" borderId="0"/>
    <xf numFmtId="0" fontId="49" fillId="89" borderId="0" applyNumberFormat="0" applyBorder="0" applyAlignment="0" applyProtection="0">
      <alignment vertical="center"/>
    </xf>
    <xf numFmtId="0" fontId="43" fillId="33" borderId="0" applyNumberFormat="0" applyBorder="0" applyAlignment="0" applyProtection="0">
      <alignment vertical="center"/>
    </xf>
    <xf numFmtId="0" fontId="43" fillId="53" borderId="0" applyNumberFormat="0" applyBorder="0" applyAlignment="0" applyProtection="0">
      <alignment vertical="center"/>
    </xf>
    <xf numFmtId="0" fontId="44" fillId="0" borderId="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43" fillId="6" borderId="0" applyNumberFormat="0" applyBorder="0" applyAlignment="0" applyProtection="0">
      <alignment vertical="center"/>
    </xf>
    <xf numFmtId="0" fontId="48" fillId="90" borderId="0" applyNumberFormat="0" applyBorder="0" applyAlignment="0" applyProtection="0">
      <alignment vertical="center"/>
    </xf>
    <xf numFmtId="0" fontId="0" fillId="0" borderId="0">
      <alignment vertical="center"/>
    </xf>
    <xf numFmtId="0" fontId="11" fillId="0" borderId="0">
      <alignment vertical="center"/>
    </xf>
    <xf numFmtId="0" fontId="43" fillId="17" borderId="0" applyNumberFormat="0" applyBorder="0" applyAlignment="0" applyProtection="0">
      <alignment vertical="center"/>
    </xf>
    <xf numFmtId="0" fontId="43" fillId="20" borderId="0" applyNumberFormat="0" applyBorder="0" applyAlignment="0" applyProtection="0">
      <alignment vertical="center"/>
    </xf>
    <xf numFmtId="0" fontId="43" fillId="84" borderId="0" applyNumberFormat="0" applyBorder="0" applyAlignment="0" applyProtection="0">
      <alignment vertical="center"/>
    </xf>
    <xf numFmtId="0" fontId="43" fillId="29" borderId="0" applyNumberFormat="0" applyBorder="0" applyAlignment="0" applyProtection="0">
      <alignment vertical="center"/>
    </xf>
    <xf numFmtId="0" fontId="46" fillId="10" borderId="1" applyNumberFormat="0" applyBorder="0" applyAlignment="0" applyProtection="0"/>
    <xf numFmtId="0" fontId="73" fillId="0" borderId="25" applyNumberFormat="0" applyFill="0" applyAlignment="0" applyProtection="0">
      <alignment vertical="center"/>
    </xf>
    <xf numFmtId="0" fontId="0" fillId="0" borderId="0">
      <alignment vertical="center"/>
    </xf>
    <xf numFmtId="49" fontId="11" fillId="0" borderId="0" applyFont="0" applyFill="0" applyBorder="0" applyAlignment="0" applyProtection="0"/>
    <xf numFmtId="0" fontId="11" fillId="0" borderId="0">
      <alignment vertical="center"/>
    </xf>
    <xf numFmtId="0" fontId="43" fillId="53" borderId="0" applyNumberFormat="0" applyBorder="0" applyAlignment="0" applyProtection="0">
      <alignment vertical="center"/>
    </xf>
    <xf numFmtId="0" fontId="74" fillId="0" borderId="26" applyNumberFormat="0" applyFill="0" applyAlignment="0" applyProtection="0">
      <alignment vertical="center"/>
    </xf>
    <xf numFmtId="0" fontId="43" fillId="33" borderId="0" applyNumberFormat="0" applyBorder="0" applyAlignment="0" applyProtection="0">
      <alignment vertical="center"/>
    </xf>
    <xf numFmtId="0" fontId="43" fillId="8" borderId="0" applyNumberFormat="0" applyBorder="0" applyAlignment="0" applyProtection="0">
      <alignment vertical="center"/>
    </xf>
    <xf numFmtId="0" fontId="50" fillId="28" borderId="0" applyNumberFormat="0" applyBorder="0" applyAlignment="0" applyProtection="0">
      <alignment vertical="center"/>
    </xf>
    <xf numFmtId="0" fontId="11" fillId="2" borderId="0" applyNumberFormat="0" applyBorder="0" applyAlignment="0" applyProtection="0">
      <alignment vertical="center"/>
    </xf>
    <xf numFmtId="0" fontId="43" fillId="0" borderId="0">
      <alignment vertical="center"/>
    </xf>
    <xf numFmtId="0" fontId="58" fillId="77" borderId="0" applyNumberFormat="0" applyBorder="0" applyAlignment="0" applyProtection="0">
      <alignment vertical="center"/>
    </xf>
    <xf numFmtId="177" fontId="11" fillId="0" borderId="0" applyFont="0" applyFill="0" applyBorder="0" applyAlignment="0" applyProtection="0">
      <alignment vertical="center"/>
    </xf>
    <xf numFmtId="0" fontId="43" fillId="66" borderId="0" applyNumberFormat="0" applyBorder="0" applyAlignment="0" applyProtection="0">
      <alignment vertical="center"/>
    </xf>
    <xf numFmtId="49" fontId="11" fillId="0" borderId="0" applyFont="0" applyFill="0" applyBorder="0" applyAlignment="0" applyProtection="0"/>
    <xf numFmtId="0" fontId="32" fillId="0" borderId="23" applyNumberFormat="0" applyFill="0" applyAlignment="0" applyProtection="0">
      <alignment vertical="center"/>
    </xf>
    <xf numFmtId="0" fontId="43" fillId="11" borderId="0" applyNumberFormat="0" applyBorder="0" applyAlignment="0" applyProtection="0">
      <alignment vertical="center"/>
    </xf>
    <xf numFmtId="0" fontId="11" fillId="15" borderId="0" applyNumberFormat="0" applyBorder="0" applyAlignment="0" applyProtection="0">
      <alignment vertical="center"/>
    </xf>
    <xf numFmtId="0" fontId="49" fillId="96" borderId="0" applyNumberFormat="0" applyBorder="0" applyAlignment="0" applyProtection="0">
      <alignment vertical="center"/>
    </xf>
    <xf numFmtId="0" fontId="48" fillId="97" borderId="0" applyNumberFormat="0" applyBorder="0" applyAlignment="0" applyProtection="0">
      <alignment vertical="center"/>
    </xf>
    <xf numFmtId="0" fontId="0" fillId="0" borderId="0">
      <alignment vertical="center"/>
    </xf>
    <xf numFmtId="0" fontId="11" fillId="0" borderId="0">
      <alignment vertical="center"/>
    </xf>
    <xf numFmtId="0" fontId="43" fillId="7" borderId="0" applyNumberFormat="0" applyBorder="0" applyAlignment="0" applyProtection="0">
      <alignment vertical="center"/>
    </xf>
    <xf numFmtId="0" fontId="43" fillId="53" borderId="0" applyNumberFormat="0" applyBorder="0" applyAlignment="0" applyProtection="0">
      <alignment vertical="center"/>
    </xf>
    <xf numFmtId="0" fontId="43" fillId="71"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4" borderId="0" applyNumberFormat="0" applyBorder="0" applyAlignment="0" applyProtection="0">
      <alignment vertical="center"/>
    </xf>
    <xf numFmtId="0" fontId="43" fillId="6" borderId="0" applyNumberFormat="0" applyBorder="0" applyAlignment="0" applyProtection="0">
      <alignment vertical="center"/>
    </xf>
    <xf numFmtId="0" fontId="43" fillId="11" borderId="0" applyNumberFormat="0" applyBorder="0" applyAlignment="0" applyProtection="0">
      <alignment vertical="center"/>
    </xf>
    <xf numFmtId="0" fontId="43" fillId="66" borderId="0" applyNumberFormat="0" applyBorder="0" applyAlignment="0" applyProtection="0">
      <alignment vertical="center"/>
    </xf>
    <xf numFmtId="0" fontId="43" fillId="24" borderId="0" applyNumberFormat="0" applyBorder="0" applyAlignment="0" applyProtection="0">
      <alignment vertical="center"/>
    </xf>
    <xf numFmtId="0" fontId="43" fillId="34" borderId="0" applyNumberFormat="0" applyBorder="0" applyAlignment="0" applyProtection="0">
      <alignment vertical="center"/>
    </xf>
    <xf numFmtId="0" fontId="43" fillId="19" borderId="0" applyNumberFormat="0" applyBorder="0" applyAlignment="0" applyProtection="0">
      <alignment vertical="center"/>
    </xf>
    <xf numFmtId="0" fontId="43" fillId="17" borderId="0" applyNumberFormat="0" applyBorder="0" applyAlignment="0" applyProtection="0">
      <alignment vertical="center"/>
    </xf>
    <xf numFmtId="0" fontId="49" fillId="100" borderId="0" applyNumberFormat="0" applyBorder="0" applyAlignment="0" applyProtection="0">
      <alignment vertical="center"/>
    </xf>
    <xf numFmtId="0" fontId="43" fillId="11" borderId="0" applyNumberFormat="0" applyBorder="0" applyAlignment="0" applyProtection="0">
      <alignment vertical="center"/>
    </xf>
    <xf numFmtId="0" fontId="11" fillId="0" borderId="0"/>
    <xf numFmtId="0" fontId="49" fillId="92" borderId="0" applyNumberFormat="0" applyBorder="0" applyAlignment="0" applyProtection="0">
      <alignment vertical="center"/>
    </xf>
    <xf numFmtId="0" fontId="0" fillId="0" borderId="0">
      <alignment vertical="center"/>
    </xf>
    <xf numFmtId="0" fontId="49" fillId="9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9" fillId="87" borderId="0" applyNumberFormat="0" applyBorder="0" applyAlignment="0" applyProtection="0">
      <alignment vertical="center"/>
    </xf>
    <xf numFmtId="0" fontId="43" fillId="25" borderId="0" applyNumberFormat="0" applyBorder="0" applyAlignment="0" applyProtection="0">
      <alignment vertical="center"/>
    </xf>
    <xf numFmtId="0" fontId="48" fillId="104"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44" fillId="0" borderId="0">
      <alignment vertical="center"/>
    </xf>
    <xf numFmtId="0" fontId="48" fillId="98" borderId="0" applyNumberFormat="0" applyBorder="0" applyAlignment="0" applyProtection="0">
      <alignment vertical="center"/>
    </xf>
    <xf numFmtId="0" fontId="67" fillId="0" borderId="0" applyNumberFormat="0" applyFill="0" applyBorder="0" applyAlignment="0" applyProtection="0">
      <alignment vertical="center"/>
    </xf>
    <xf numFmtId="0" fontId="43" fillId="34"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0" fillId="0" borderId="0">
      <alignment vertical="center"/>
    </xf>
    <xf numFmtId="0" fontId="0" fillId="0" borderId="0">
      <alignment vertical="center"/>
    </xf>
    <xf numFmtId="0" fontId="43" fillId="17" borderId="0" applyNumberFormat="0" applyBorder="0" applyAlignment="0" applyProtection="0">
      <alignment vertical="center"/>
    </xf>
    <xf numFmtId="0" fontId="51" fillId="45" borderId="0" applyNumberFormat="0" applyBorder="0" applyAlignment="0" applyProtection="0">
      <alignment vertical="center"/>
    </xf>
    <xf numFmtId="0" fontId="49" fillId="105" borderId="0" applyNumberFormat="0" applyBorder="0" applyAlignment="0" applyProtection="0">
      <alignment vertical="center"/>
    </xf>
    <xf numFmtId="0" fontId="43" fillId="48" borderId="0" applyNumberFormat="0" applyBorder="0" applyAlignment="0" applyProtection="0">
      <alignment vertical="center"/>
    </xf>
    <xf numFmtId="0" fontId="43" fillId="58"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11" fillId="0" borderId="0"/>
    <xf numFmtId="49" fontId="11" fillId="0" borderId="0" applyFont="0" applyFill="0" applyBorder="0" applyAlignment="0" applyProtection="0"/>
    <xf numFmtId="0" fontId="43" fillId="11" borderId="0" applyNumberFormat="0" applyBorder="0" applyAlignment="0" applyProtection="0">
      <alignment vertical="center"/>
    </xf>
    <xf numFmtId="0" fontId="43" fillId="79" borderId="0" applyNumberFormat="0" applyBorder="0" applyAlignment="0" applyProtection="0">
      <alignment vertical="center"/>
    </xf>
    <xf numFmtId="0" fontId="43" fillId="36" borderId="0" applyNumberFormat="0" applyBorder="0" applyAlignment="0" applyProtection="0">
      <alignment vertical="center"/>
    </xf>
    <xf numFmtId="0" fontId="49" fillId="29" borderId="0" applyNumberFormat="0" applyBorder="0" applyAlignment="0" applyProtection="0">
      <alignment vertical="center"/>
    </xf>
    <xf numFmtId="0" fontId="43" fillId="17" borderId="0" applyNumberFormat="0" applyBorder="0" applyAlignment="0" applyProtection="0">
      <alignment vertical="center"/>
    </xf>
    <xf numFmtId="0" fontId="43" fillId="23" borderId="0" applyNumberFormat="0" applyBorder="0" applyAlignment="0" applyProtection="0">
      <alignment vertical="center"/>
    </xf>
    <xf numFmtId="0" fontId="43" fillId="66" borderId="0" applyNumberFormat="0" applyBorder="0" applyAlignment="0" applyProtection="0">
      <alignment vertical="center"/>
    </xf>
    <xf numFmtId="0" fontId="48" fillId="78" borderId="0" applyNumberFormat="0" applyBorder="0" applyAlignment="0" applyProtection="0">
      <alignment vertical="center"/>
    </xf>
    <xf numFmtId="0" fontId="43" fillId="20" borderId="0" applyNumberFormat="0" applyBorder="0" applyAlignment="0" applyProtection="0">
      <alignment vertical="center"/>
    </xf>
    <xf numFmtId="0" fontId="43" fillId="52" borderId="0" applyNumberFormat="0" applyBorder="0" applyAlignment="0" applyProtection="0">
      <alignment vertical="center"/>
    </xf>
    <xf numFmtId="0" fontId="44" fillId="0" borderId="0">
      <alignment vertical="center"/>
    </xf>
    <xf numFmtId="0" fontId="61" fillId="0" borderId="16" applyNumberFormat="0" applyFill="0" applyAlignment="0" applyProtection="0">
      <alignment vertical="center"/>
    </xf>
    <xf numFmtId="0" fontId="49" fillId="65" borderId="0" applyNumberFormat="0" applyBorder="0" applyAlignment="0" applyProtection="0">
      <alignment vertical="center"/>
    </xf>
    <xf numFmtId="0" fontId="44" fillId="0" borderId="0">
      <alignment vertical="center"/>
    </xf>
    <xf numFmtId="0" fontId="0" fillId="0" borderId="0">
      <alignment vertical="center"/>
    </xf>
    <xf numFmtId="0" fontId="43" fillId="6" borderId="0" applyNumberFormat="0" applyBorder="0" applyAlignment="0" applyProtection="0">
      <alignment vertical="center"/>
    </xf>
    <xf numFmtId="0" fontId="44" fillId="0" borderId="0">
      <alignment vertical="center"/>
    </xf>
    <xf numFmtId="15" fontId="11" fillId="0" borderId="0" applyFont="0" applyFill="0" applyBorder="0" applyAlignment="0" applyProtection="0"/>
    <xf numFmtId="0" fontId="43" fillId="11" borderId="0" applyNumberFormat="0" applyBorder="0" applyAlignment="0" applyProtection="0">
      <alignment vertical="center"/>
    </xf>
    <xf numFmtId="0" fontId="48" fillId="94" borderId="0" applyNumberFormat="0" applyBorder="0" applyAlignment="0" applyProtection="0">
      <alignment vertical="center"/>
    </xf>
    <xf numFmtId="0" fontId="43" fillId="22" borderId="0" applyNumberFormat="0" applyBorder="0" applyAlignment="0" applyProtection="0">
      <alignment vertical="center"/>
    </xf>
    <xf numFmtId="0" fontId="0" fillId="0" borderId="0">
      <alignment vertical="center"/>
    </xf>
    <xf numFmtId="0" fontId="48" fillId="81" borderId="0" applyNumberFormat="0" applyBorder="0" applyAlignment="0" applyProtection="0">
      <alignment vertical="center"/>
    </xf>
    <xf numFmtId="177" fontId="11" fillId="0" borderId="0" applyFont="0" applyFill="0" applyBorder="0" applyAlignment="0" applyProtection="0">
      <alignment vertical="center"/>
    </xf>
    <xf numFmtId="0" fontId="43" fillId="8" borderId="0" applyNumberFormat="0" applyBorder="0" applyAlignment="0" applyProtection="0">
      <alignment vertical="center"/>
    </xf>
    <xf numFmtId="0" fontId="44" fillId="0" borderId="0">
      <alignment vertical="center"/>
    </xf>
    <xf numFmtId="0" fontId="13" fillId="9" borderId="0" applyNumberFormat="0" applyBorder="0" applyAlignment="0" applyProtection="0"/>
    <xf numFmtId="0" fontId="11" fillId="15" borderId="0" applyNumberFormat="0" applyBorder="0" applyAlignment="0" applyProtection="0">
      <alignment vertical="center"/>
    </xf>
    <xf numFmtId="0" fontId="44" fillId="0" borderId="0">
      <alignment vertical="center"/>
    </xf>
    <xf numFmtId="0" fontId="47" fillId="13" borderId="0" applyNumberFormat="0" applyBorder="0" applyAlignment="0" applyProtection="0">
      <alignment vertical="center"/>
    </xf>
    <xf numFmtId="0" fontId="49" fillId="14" borderId="0" applyNumberFormat="0" applyBorder="0" applyAlignment="0" applyProtection="0">
      <alignment vertical="center"/>
    </xf>
    <xf numFmtId="0" fontId="43" fillId="34" borderId="0" applyNumberFormat="0" applyBorder="0" applyAlignment="0" applyProtection="0">
      <alignment vertical="center"/>
    </xf>
    <xf numFmtId="0" fontId="43" fillId="55" borderId="0" applyNumberFormat="0" applyBorder="0" applyAlignment="0" applyProtection="0">
      <alignment vertical="center"/>
    </xf>
    <xf numFmtId="15" fontId="11" fillId="0" borderId="0" applyFont="0" applyFill="0" applyBorder="0" applyAlignment="0" applyProtection="0"/>
    <xf numFmtId="0" fontId="43" fillId="11" borderId="0" applyNumberFormat="0" applyBorder="0" applyAlignment="0" applyProtection="0">
      <alignment vertical="center"/>
    </xf>
    <xf numFmtId="0" fontId="57" fillId="0" borderId="0"/>
    <xf numFmtId="0" fontId="43" fillId="32" borderId="0" applyNumberFormat="0" applyBorder="0" applyAlignment="0" applyProtection="0">
      <alignment vertical="center"/>
    </xf>
    <xf numFmtId="0" fontId="43" fillId="93" borderId="0" applyNumberFormat="0" applyBorder="0" applyAlignment="0" applyProtection="0">
      <alignment vertical="center"/>
    </xf>
    <xf numFmtId="0" fontId="13" fillId="10" borderId="0" applyNumberFormat="0" applyBorder="0" applyAlignment="0" applyProtection="0"/>
    <xf numFmtId="0" fontId="47" fillId="40" borderId="0" applyNumberFormat="0" applyBorder="0" applyAlignment="0" applyProtection="0">
      <alignment vertical="center"/>
    </xf>
    <xf numFmtId="0" fontId="11" fillId="0" borderId="0">
      <alignment vertical="center"/>
    </xf>
    <xf numFmtId="0" fontId="11" fillId="0" borderId="0">
      <alignment vertical="center"/>
    </xf>
    <xf numFmtId="0" fontId="43" fillId="17" borderId="0" applyNumberFormat="0" applyBorder="0" applyAlignment="0" applyProtection="0">
      <alignment vertical="center"/>
    </xf>
    <xf numFmtId="0" fontId="11" fillId="0" borderId="0"/>
    <xf numFmtId="0" fontId="43" fillId="20" borderId="0" applyNumberFormat="0" applyBorder="0" applyAlignment="0" applyProtection="0">
      <alignment vertical="center"/>
    </xf>
    <xf numFmtId="0" fontId="43" fillId="27" borderId="0" applyNumberFormat="0" applyBorder="0" applyAlignment="0" applyProtection="0">
      <alignment vertical="center"/>
    </xf>
    <xf numFmtId="0" fontId="48" fillId="88" borderId="0" applyNumberFormat="0" applyBorder="0" applyAlignment="0" applyProtection="0">
      <alignment vertical="center"/>
    </xf>
    <xf numFmtId="0" fontId="11" fillId="46" borderId="0" applyNumberFormat="0" applyBorder="0" applyAlignment="0" applyProtection="0">
      <alignment vertical="center"/>
    </xf>
    <xf numFmtId="0" fontId="47" fillId="107"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43" fillId="20" borderId="0" applyNumberFormat="0" applyBorder="0" applyAlignment="0" applyProtection="0">
      <alignment vertical="center"/>
    </xf>
    <xf numFmtId="0" fontId="44" fillId="0" borderId="0">
      <alignment vertical="center"/>
    </xf>
    <xf numFmtId="0" fontId="45" fillId="0" borderId="0"/>
    <xf numFmtId="0" fontId="43" fillId="33" borderId="0" applyNumberFormat="0" applyBorder="0" applyAlignment="0" applyProtection="0">
      <alignment vertical="center"/>
    </xf>
    <xf numFmtId="0" fontId="43" fillId="17" borderId="0" applyNumberFormat="0" applyBorder="0" applyAlignment="0" applyProtection="0">
      <alignment vertical="center"/>
    </xf>
    <xf numFmtId="0" fontId="45" fillId="0" borderId="0"/>
    <xf numFmtId="0" fontId="0" fillId="0" borderId="0">
      <alignment vertical="center"/>
    </xf>
    <xf numFmtId="0" fontId="43" fillId="7" borderId="0" applyNumberFormat="0" applyBorder="0" applyAlignment="0" applyProtection="0">
      <alignment vertical="center"/>
    </xf>
    <xf numFmtId="0" fontId="43" fillId="36" borderId="0" applyNumberFormat="0" applyBorder="0" applyAlignment="0" applyProtection="0">
      <alignment vertical="center"/>
    </xf>
    <xf numFmtId="0" fontId="57" fillId="0" borderId="0"/>
    <xf numFmtId="0" fontId="11" fillId="35"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11" fillId="0" borderId="0"/>
    <xf numFmtId="0" fontId="11" fillId="15"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43" fillId="17" borderId="0" applyNumberFormat="0" applyBorder="0" applyAlignment="0" applyProtection="0">
      <alignment vertical="center"/>
    </xf>
    <xf numFmtId="0" fontId="43" fillId="69" borderId="0" applyNumberFormat="0" applyBorder="0" applyAlignment="0" applyProtection="0">
      <alignment vertical="center"/>
    </xf>
    <xf numFmtId="0" fontId="13" fillId="15" borderId="0" applyNumberFormat="0" applyBorder="0" applyAlignment="0" applyProtection="0"/>
    <xf numFmtId="0" fontId="44" fillId="0" borderId="0">
      <alignment vertical="center"/>
    </xf>
    <xf numFmtId="0" fontId="16" fillId="0" borderId="0"/>
    <xf numFmtId="0" fontId="46" fillId="10" borderId="1" applyNumberFormat="0" applyBorder="0" applyAlignment="0" applyProtection="0"/>
    <xf numFmtId="0" fontId="43" fillId="22" borderId="0" applyNumberFormat="0" applyBorder="0" applyAlignment="0" applyProtection="0">
      <alignment vertical="center"/>
    </xf>
    <xf numFmtId="49" fontId="11" fillId="0" borderId="0" applyFont="0" applyFill="0" applyBorder="0" applyAlignment="0" applyProtection="0"/>
    <xf numFmtId="0" fontId="11" fillId="49"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44" fillId="0" borderId="0">
      <alignment vertical="center"/>
    </xf>
    <xf numFmtId="0" fontId="0" fillId="0" borderId="0">
      <alignment vertical="center"/>
    </xf>
    <xf numFmtId="0" fontId="43" fillId="52" borderId="0" applyNumberFormat="0" applyBorder="0" applyAlignment="0" applyProtection="0">
      <alignment vertical="center"/>
    </xf>
    <xf numFmtId="0" fontId="45" fillId="0" borderId="0"/>
    <xf numFmtId="0" fontId="43" fillId="25" borderId="0" applyNumberFormat="0" applyBorder="0" applyAlignment="0" applyProtection="0">
      <alignment vertical="center"/>
    </xf>
    <xf numFmtId="0" fontId="43" fillId="66" borderId="0" applyNumberFormat="0" applyBorder="0" applyAlignment="0" applyProtection="0">
      <alignment vertical="center"/>
    </xf>
    <xf numFmtId="0" fontId="43" fillId="69" borderId="0" applyNumberFormat="0" applyBorder="0" applyAlignment="0" applyProtection="0">
      <alignment vertical="center"/>
    </xf>
    <xf numFmtId="0" fontId="43" fillId="63" borderId="0" applyNumberFormat="0" applyBorder="0" applyAlignment="0" applyProtection="0">
      <alignment vertical="center"/>
    </xf>
    <xf numFmtId="0" fontId="47" fillId="21" borderId="0" applyNumberFormat="0" applyBorder="0" applyAlignment="0" applyProtection="0">
      <alignment vertical="center"/>
    </xf>
    <xf numFmtId="0" fontId="11" fillId="46" borderId="0" applyNumberFormat="0" applyBorder="0" applyAlignment="0" applyProtection="0">
      <alignment vertical="center"/>
    </xf>
    <xf numFmtId="0" fontId="45" fillId="0" borderId="0"/>
    <xf numFmtId="0" fontId="0" fillId="0" borderId="0">
      <alignment vertical="center"/>
    </xf>
    <xf numFmtId="0" fontId="43" fillId="48" borderId="0" applyNumberFormat="0" applyBorder="0" applyAlignment="0" applyProtection="0">
      <alignment vertical="center"/>
    </xf>
    <xf numFmtId="0" fontId="43" fillId="17" borderId="0" applyNumberFormat="0" applyBorder="0" applyAlignment="0" applyProtection="0">
      <alignment vertical="center"/>
    </xf>
    <xf numFmtId="0" fontId="45" fillId="0" borderId="0"/>
    <xf numFmtId="0" fontId="43" fillId="20" borderId="0" applyNumberFormat="0" applyBorder="0" applyAlignment="0" applyProtection="0">
      <alignment vertical="center"/>
    </xf>
    <xf numFmtId="0" fontId="43" fillId="60" borderId="0" applyNumberFormat="0" applyBorder="0" applyAlignment="0" applyProtection="0">
      <alignment vertical="center"/>
    </xf>
    <xf numFmtId="0" fontId="43" fillId="82" borderId="0" applyNumberFormat="0" applyBorder="0" applyAlignment="0" applyProtection="0">
      <alignment vertical="center"/>
    </xf>
    <xf numFmtId="0" fontId="0" fillId="0" borderId="0">
      <alignment vertical="center"/>
    </xf>
    <xf numFmtId="0" fontId="43" fillId="52"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43" fillId="48" borderId="0" applyNumberFormat="0" applyBorder="0" applyAlignment="0" applyProtection="0">
      <alignment vertical="center"/>
    </xf>
    <xf numFmtId="0" fontId="43" fillId="52" borderId="0" applyNumberFormat="0" applyBorder="0" applyAlignment="0" applyProtection="0">
      <alignment vertical="center"/>
    </xf>
    <xf numFmtId="0" fontId="43" fillId="53" borderId="0" applyNumberFormat="0" applyBorder="0" applyAlignment="0" applyProtection="0">
      <alignment vertical="center"/>
    </xf>
    <xf numFmtId="0" fontId="16" fillId="0" borderId="0"/>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3" fillId="52"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43" fillId="33" borderId="0" applyNumberFormat="0" applyBorder="0" applyAlignment="0" applyProtection="0">
      <alignment vertical="center"/>
    </xf>
    <xf numFmtId="0" fontId="45" fillId="0" borderId="0"/>
    <xf numFmtId="0" fontId="16" fillId="0" borderId="0"/>
    <xf numFmtId="0" fontId="43" fillId="8" borderId="0" applyNumberFormat="0" applyBorder="0" applyAlignment="0" applyProtection="0">
      <alignment vertical="center"/>
    </xf>
    <xf numFmtId="0" fontId="51" fillId="74" borderId="0" applyNumberFormat="0" applyBorder="0" applyAlignment="0" applyProtection="0">
      <alignment vertical="center"/>
    </xf>
    <xf numFmtId="0" fontId="43" fillId="66" borderId="0" applyNumberFormat="0" applyBorder="0" applyAlignment="0" applyProtection="0">
      <alignment vertical="center"/>
    </xf>
    <xf numFmtId="0" fontId="45" fillId="0" borderId="0"/>
    <xf numFmtId="0" fontId="43" fillId="55" borderId="0" applyNumberFormat="0" applyBorder="0" applyAlignment="0" applyProtection="0">
      <alignment vertical="center"/>
    </xf>
    <xf numFmtId="0" fontId="43" fillId="17" borderId="0" applyNumberFormat="0" applyBorder="0" applyAlignment="0" applyProtection="0">
      <alignment vertical="center"/>
    </xf>
    <xf numFmtId="0" fontId="43" fillId="86" borderId="0" applyNumberFormat="0" applyBorder="0" applyAlignment="0" applyProtection="0">
      <alignment vertical="center"/>
    </xf>
    <xf numFmtId="0" fontId="43" fillId="48" borderId="0" applyNumberFormat="0" applyBorder="0" applyAlignment="0" applyProtection="0">
      <alignment vertical="center"/>
    </xf>
    <xf numFmtId="0" fontId="43" fillId="69" borderId="0" applyNumberFormat="0" applyBorder="0" applyAlignment="0" applyProtection="0">
      <alignment vertical="center"/>
    </xf>
    <xf numFmtId="0" fontId="45" fillId="0" borderId="0"/>
    <xf numFmtId="0" fontId="43" fillId="66" borderId="0" applyNumberFormat="0" applyBorder="0" applyAlignment="0" applyProtection="0">
      <alignment vertical="center"/>
    </xf>
    <xf numFmtId="0" fontId="43" fillId="60" borderId="0" applyNumberFormat="0" applyBorder="0" applyAlignment="0" applyProtection="0">
      <alignment vertical="center"/>
    </xf>
    <xf numFmtId="0" fontId="43" fillId="48"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3" fillId="33" borderId="0" applyNumberFormat="0" applyBorder="0" applyAlignment="0" applyProtection="0">
      <alignment vertical="center"/>
    </xf>
    <xf numFmtId="0" fontId="45" fillId="0" borderId="0"/>
    <xf numFmtId="0" fontId="11" fillId="9" borderId="0" applyNumberFormat="0" applyBorder="0" applyAlignment="0" applyProtection="0">
      <alignment vertical="center"/>
    </xf>
    <xf numFmtId="0" fontId="43" fillId="6" borderId="0" applyNumberFormat="0" applyBorder="0" applyAlignment="0" applyProtection="0">
      <alignment vertical="center"/>
    </xf>
    <xf numFmtId="0" fontId="44" fillId="0" borderId="0">
      <alignment vertical="center"/>
    </xf>
    <xf numFmtId="0" fontId="45" fillId="0" borderId="0"/>
    <xf numFmtId="0" fontId="11" fillId="35" borderId="0" applyNumberFormat="0" applyBorder="0" applyAlignment="0" applyProtection="0">
      <alignment vertical="center"/>
    </xf>
    <xf numFmtId="0" fontId="56" fillId="0" borderId="0" applyNumberFormat="0" applyFill="0" applyBorder="0" applyAlignment="0" applyProtection="0">
      <alignment vertical="center"/>
    </xf>
    <xf numFmtId="0" fontId="43" fillId="48" borderId="0" applyNumberFormat="0" applyBorder="0" applyAlignment="0" applyProtection="0">
      <alignment vertical="center"/>
    </xf>
    <xf numFmtId="0" fontId="43" fillId="20" borderId="0" applyNumberFormat="0" applyBorder="0" applyAlignment="0" applyProtection="0">
      <alignment vertical="center"/>
    </xf>
    <xf numFmtId="0" fontId="47" fillId="13" borderId="0" applyNumberFormat="0" applyBorder="0" applyAlignment="0" applyProtection="0">
      <alignment vertical="center"/>
    </xf>
    <xf numFmtId="0" fontId="11" fillId="10"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43" fillId="82" borderId="0" applyNumberFormat="0" applyBorder="0" applyAlignment="0" applyProtection="0">
      <alignment vertical="center"/>
    </xf>
    <xf numFmtId="49" fontId="11" fillId="0" borderId="0" applyFont="0" applyFill="0" applyBorder="0" applyAlignment="0" applyProtection="0"/>
    <xf numFmtId="0" fontId="11" fillId="45" borderId="0" applyNumberFormat="0" applyBorder="0" applyAlignment="0" applyProtection="0">
      <alignment vertical="center"/>
    </xf>
    <xf numFmtId="0" fontId="0" fillId="0" borderId="0">
      <alignment vertical="center"/>
    </xf>
    <xf numFmtId="49" fontId="11" fillId="0" borderId="0" applyFont="0" applyFill="0" applyBorder="0" applyAlignment="0" applyProtection="0"/>
    <xf numFmtId="49" fontId="11" fillId="0" borderId="0" applyFont="0" applyFill="0" applyBorder="0" applyAlignment="0" applyProtection="0"/>
    <xf numFmtId="0" fontId="11" fillId="10" borderId="0" applyNumberFormat="0" applyBorder="0" applyAlignment="0" applyProtection="0">
      <alignment vertical="center"/>
    </xf>
    <xf numFmtId="0" fontId="44" fillId="0" borderId="0">
      <alignment vertical="center"/>
    </xf>
    <xf numFmtId="0" fontId="0" fillId="0" borderId="0">
      <alignment vertical="center"/>
    </xf>
    <xf numFmtId="49" fontId="11" fillId="0" borderId="0" applyFont="0" applyFill="0" applyBorder="0" applyAlignment="0" applyProtection="0"/>
    <xf numFmtId="49" fontId="11" fillId="0" borderId="0" applyFont="0" applyFill="0" applyBorder="0" applyAlignment="0" applyProtection="0"/>
    <xf numFmtId="0" fontId="47" fillId="108" borderId="0" applyNumberFormat="0" applyBorder="0" applyAlignment="0" applyProtection="0">
      <alignment vertical="center"/>
    </xf>
    <xf numFmtId="0" fontId="0" fillId="0" borderId="0">
      <alignment vertical="center"/>
    </xf>
    <xf numFmtId="0" fontId="11" fillId="0" borderId="0"/>
    <xf numFmtId="49" fontId="11" fillId="0" borderId="0" applyFont="0" applyFill="0" applyBorder="0" applyAlignment="0" applyProtection="0"/>
    <xf numFmtId="0" fontId="0" fillId="0" borderId="0">
      <alignment vertical="center"/>
    </xf>
    <xf numFmtId="0" fontId="11" fillId="0" borderId="0">
      <alignment vertical="center"/>
    </xf>
    <xf numFmtId="0" fontId="11" fillId="0" borderId="0">
      <alignment vertical="center"/>
    </xf>
    <xf numFmtId="0" fontId="43" fillId="7"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43" fillId="71" borderId="0" applyNumberFormat="0" applyBorder="0" applyAlignment="0" applyProtection="0">
      <alignment vertical="center"/>
    </xf>
    <xf numFmtId="0" fontId="47" fillId="21" borderId="0" applyNumberFormat="0" applyBorder="0" applyAlignment="0" applyProtection="0">
      <alignment vertical="center"/>
    </xf>
    <xf numFmtId="49" fontId="11" fillId="0" borderId="0" applyFont="0" applyFill="0" applyBorder="0" applyAlignment="0" applyProtection="0"/>
    <xf numFmtId="0" fontId="51" fillId="45"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46" fillId="10" borderId="1" applyNumberFormat="0" applyBorder="0" applyAlignment="0" applyProtection="0"/>
    <xf numFmtId="0" fontId="43" fillId="6" borderId="0" applyNumberFormat="0" applyBorder="0" applyAlignment="0" applyProtection="0">
      <alignment vertical="center"/>
    </xf>
    <xf numFmtId="0" fontId="43" fillId="30" borderId="0" applyNumberFormat="0" applyBorder="0" applyAlignment="0" applyProtection="0">
      <alignment vertical="center"/>
    </xf>
    <xf numFmtId="49" fontId="11" fillId="0" borderId="0" applyFont="0" applyFill="0" applyBorder="0" applyAlignment="0" applyProtection="0"/>
    <xf numFmtId="0" fontId="43" fillId="6" borderId="0" applyNumberFormat="0" applyBorder="0" applyAlignment="0" applyProtection="0">
      <alignment vertical="center"/>
    </xf>
    <xf numFmtId="0" fontId="43" fillId="53" borderId="0" applyNumberFormat="0" applyBorder="0" applyAlignment="0" applyProtection="0">
      <alignment vertical="center"/>
    </xf>
    <xf numFmtId="0" fontId="44" fillId="0" borderId="0">
      <alignment vertical="center"/>
    </xf>
    <xf numFmtId="0" fontId="46" fillId="10" borderId="1" applyNumberFormat="0" applyBorder="0" applyAlignment="0" applyProtection="0"/>
    <xf numFmtId="0" fontId="43" fillId="7" borderId="0" applyNumberFormat="0" applyBorder="0" applyAlignment="0" applyProtection="0">
      <alignment vertical="center"/>
    </xf>
    <xf numFmtId="49" fontId="11" fillId="0" borderId="0" applyFont="0" applyFill="0" applyBorder="0" applyAlignment="0" applyProtection="0"/>
    <xf numFmtId="0" fontId="43" fillId="11" borderId="0" applyNumberFormat="0" applyBorder="0" applyAlignment="0" applyProtection="0">
      <alignment vertical="center"/>
    </xf>
    <xf numFmtId="0" fontId="43" fillId="42" borderId="0" applyNumberFormat="0" applyBorder="0" applyAlignment="0" applyProtection="0">
      <alignment vertical="center"/>
    </xf>
    <xf numFmtId="0" fontId="44" fillId="0" borderId="0">
      <alignment vertical="center"/>
    </xf>
    <xf numFmtId="0" fontId="43" fillId="20" borderId="0" applyNumberFormat="0" applyBorder="0" applyAlignment="0" applyProtection="0">
      <alignment vertical="center"/>
    </xf>
    <xf numFmtId="0" fontId="51" fillId="9" borderId="0" applyNumberFormat="0" applyBorder="0" applyAlignment="0" applyProtection="0">
      <alignment vertical="center"/>
    </xf>
    <xf numFmtId="0" fontId="43" fillId="20" borderId="0" applyNumberFormat="0" applyBorder="0" applyAlignment="0" applyProtection="0">
      <alignment vertical="center"/>
    </xf>
    <xf numFmtId="0" fontId="44" fillId="0" borderId="0">
      <alignment vertical="center"/>
    </xf>
    <xf numFmtId="0" fontId="44" fillId="0" borderId="0">
      <alignment vertical="center"/>
    </xf>
    <xf numFmtId="0" fontId="46" fillId="10" borderId="1" applyNumberFormat="0" applyBorder="0" applyAlignment="0" applyProtection="0"/>
    <xf numFmtId="0" fontId="43" fillId="6" borderId="0" applyNumberFormat="0" applyBorder="0" applyAlignment="0" applyProtection="0">
      <alignment vertical="center"/>
    </xf>
    <xf numFmtId="0" fontId="43" fillId="24" borderId="0" applyNumberFormat="0" applyBorder="0" applyAlignment="0" applyProtection="0">
      <alignment vertical="center"/>
    </xf>
    <xf numFmtId="0" fontId="43" fillId="66" borderId="0" applyNumberFormat="0" applyBorder="0" applyAlignment="0" applyProtection="0">
      <alignment vertical="center"/>
    </xf>
    <xf numFmtId="0" fontId="43" fillId="22" borderId="0" applyNumberFormat="0" applyBorder="0" applyAlignment="0" applyProtection="0">
      <alignment vertical="center"/>
    </xf>
    <xf numFmtId="0" fontId="43" fillId="20" borderId="0" applyNumberFormat="0" applyBorder="0" applyAlignment="0" applyProtection="0">
      <alignment vertical="center"/>
    </xf>
    <xf numFmtId="0" fontId="44" fillId="0" borderId="0">
      <alignment vertical="center"/>
    </xf>
    <xf numFmtId="0" fontId="79" fillId="41" borderId="0" applyNumberFormat="0" applyBorder="0" applyAlignment="0" applyProtection="0">
      <alignment vertical="center"/>
    </xf>
    <xf numFmtId="0" fontId="46" fillId="10" borderId="1" applyNumberFormat="0" applyBorder="0" applyAlignment="0" applyProtection="0"/>
    <xf numFmtId="0" fontId="43" fillId="22" borderId="0" applyNumberFormat="0" applyBorder="0" applyAlignment="0" applyProtection="0">
      <alignment vertical="center"/>
    </xf>
    <xf numFmtId="0" fontId="44" fillId="0" borderId="0">
      <alignment vertical="center"/>
    </xf>
    <xf numFmtId="49" fontId="11" fillId="0" borderId="0" applyFont="0" applyFill="0" applyBorder="0" applyAlignment="0" applyProtection="0"/>
    <xf numFmtId="0" fontId="43" fillId="103" borderId="0" applyNumberFormat="0" applyBorder="0" applyAlignment="0" applyProtection="0">
      <alignment vertical="center"/>
    </xf>
    <xf numFmtId="49" fontId="11" fillId="0" borderId="0" applyFont="0" applyFill="0" applyBorder="0" applyAlignment="0" applyProtection="0"/>
    <xf numFmtId="0" fontId="43" fillId="69"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0" fillId="0" borderId="0">
      <alignment vertical="center"/>
    </xf>
    <xf numFmtId="49" fontId="11" fillId="0" borderId="0" applyFont="0" applyFill="0" applyBorder="0" applyAlignment="0" applyProtection="0"/>
    <xf numFmtId="0" fontId="43" fillId="66" borderId="0" applyNumberFormat="0" applyBorder="0" applyAlignment="0" applyProtection="0">
      <alignment vertical="center"/>
    </xf>
    <xf numFmtId="0" fontId="11" fillId="0" borderId="0"/>
    <xf numFmtId="0" fontId="0" fillId="0" borderId="0">
      <alignment vertical="center"/>
    </xf>
    <xf numFmtId="0" fontId="11" fillId="10" borderId="0" applyNumberFormat="0" applyBorder="0" applyAlignment="0" applyProtection="0">
      <alignment vertical="center"/>
    </xf>
    <xf numFmtId="49" fontId="11" fillId="0" borderId="0" applyFont="0" applyFill="0" applyBorder="0" applyAlignment="0" applyProtection="0"/>
    <xf numFmtId="0" fontId="43" fillId="66"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43" fillId="11" borderId="0" applyNumberFormat="0" applyBorder="0" applyAlignment="0" applyProtection="0">
      <alignment vertical="center"/>
    </xf>
    <xf numFmtId="0" fontId="51" fillId="9" borderId="0" applyNumberFormat="0" applyBorder="0" applyAlignment="0" applyProtection="0">
      <alignment vertical="center"/>
    </xf>
    <xf numFmtId="49" fontId="11" fillId="0" borderId="0" applyFont="0" applyFill="0" applyBorder="0" applyAlignment="0" applyProtection="0"/>
    <xf numFmtId="0" fontId="43" fillId="11" borderId="0" applyNumberFormat="0" applyBorder="0" applyAlignment="0" applyProtection="0">
      <alignment vertical="center"/>
    </xf>
    <xf numFmtId="0" fontId="44" fillId="0" borderId="0">
      <alignment vertical="center"/>
    </xf>
    <xf numFmtId="0" fontId="46" fillId="10" borderId="1" applyNumberFormat="0" applyBorder="0" applyAlignment="0" applyProtection="0"/>
    <xf numFmtId="49" fontId="11" fillId="0" borderId="0" applyFont="0" applyFill="0" applyBorder="0" applyAlignment="0" applyProtection="0"/>
    <xf numFmtId="0" fontId="44" fillId="0" borderId="0">
      <alignment vertical="center"/>
    </xf>
    <xf numFmtId="0" fontId="43" fillId="6" borderId="0" applyNumberFormat="0" applyBorder="0" applyAlignment="0" applyProtection="0">
      <alignment vertical="center"/>
    </xf>
    <xf numFmtId="0" fontId="43" fillId="37" borderId="0" applyNumberFormat="0" applyBorder="0" applyAlignment="0" applyProtection="0">
      <alignment vertical="center"/>
    </xf>
    <xf numFmtId="49" fontId="11" fillId="0" borderId="0" applyFont="0" applyFill="0" applyBorder="0" applyAlignment="0" applyProtection="0"/>
    <xf numFmtId="49" fontId="11" fillId="0" borderId="0" applyFont="0" applyFill="0" applyBorder="0" applyAlignment="0" applyProtection="0"/>
    <xf numFmtId="0" fontId="47" fillId="13" borderId="0" applyNumberFormat="0" applyBorder="0" applyAlignment="0" applyProtection="0">
      <alignment vertical="center"/>
    </xf>
    <xf numFmtId="0" fontId="43" fillId="25" borderId="0" applyNumberFormat="0" applyBorder="0" applyAlignment="0" applyProtection="0">
      <alignment vertical="center"/>
    </xf>
    <xf numFmtId="0" fontId="61" fillId="0" borderId="16" applyNumberFormat="0" applyFill="0" applyAlignment="0" applyProtection="0">
      <alignment vertical="center"/>
    </xf>
    <xf numFmtId="0" fontId="11" fillId="46" borderId="0" applyNumberFormat="0" applyBorder="0" applyAlignment="0" applyProtection="0">
      <alignment vertical="center"/>
    </xf>
    <xf numFmtId="0" fontId="46" fillId="10" borderId="1" applyNumberFormat="0" applyBorder="0" applyAlignment="0" applyProtection="0"/>
    <xf numFmtId="0" fontId="11" fillId="46" borderId="0" applyNumberFormat="0" applyBorder="0" applyAlignment="0" applyProtection="0">
      <alignment vertical="center"/>
    </xf>
    <xf numFmtId="0" fontId="46" fillId="10" borderId="1" applyNumberFormat="0" applyBorder="0" applyAlignment="0" applyProtection="0"/>
    <xf numFmtId="49" fontId="11" fillId="0" borderId="0" applyFont="0" applyFill="0" applyBorder="0" applyAlignment="0" applyProtection="0"/>
    <xf numFmtId="0" fontId="43" fillId="48" borderId="0" applyNumberFormat="0" applyBorder="0" applyAlignment="0" applyProtection="0">
      <alignment vertical="center"/>
    </xf>
    <xf numFmtId="0" fontId="44" fillId="0" borderId="0">
      <alignment vertical="center"/>
    </xf>
    <xf numFmtId="49" fontId="11" fillId="0" borderId="0" applyFont="0" applyFill="0" applyBorder="0" applyAlignment="0" applyProtection="0"/>
    <xf numFmtId="49" fontId="11" fillId="0" borderId="0" applyFont="0" applyFill="0" applyBorder="0" applyAlignment="0" applyProtection="0"/>
    <xf numFmtId="0" fontId="43" fillId="17" borderId="0" applyNumberFormat="0" applyBorder="0" applyAlignment="0" applyProtection="0">
      <alignment vertical="center"/>
    </xf>
    <xf numFmtId="0" fontId="43" fillId="65" borderId="0" applyNumberFormat="0" applyBorder="0" applyAlignment="0" applyProtection="0">
      <alignment vertical="center"/>
    </xf>
    <xf numFmtId="0" fontId="44" fillId="0" borderId="0">
      <alignment vertical="center"/>
    </xf>
    <xf numFmtId="49" fontId="11" fillId="0" borderId="0" applyFont="0" applyFill="0" applyBorder="0" applyAlignment="0" applyProtection="0"/>
    <xf numFmtId="0" fontId="43" fillId="66" borderId="0" applyNumberFormat="0" applyBorder="0" applyAlignment="0" applyProtection="0">
      <alignment vertical="center"/>
    </xf>
    <xf numFmtId="0" fontId="11" fillId="99" borderId="0" applyNumberFormat="0" applyBorder="0" applyAlignment="0" applyProtection="0">
      <alignment vertical="center"/>
    </xf>
    <xf numFmtId="0" fontId="43" fillId="27" borderId="0" applyNumberFormat="0" applyBorder="0" applyAlignment="0" applyProtection="0">
      <alignment vertical="center"/>
    </xf>
    <xf numFmtId="49" fontId="11" fillId="0" borderId="0" applyFont="0" applyFill="0" applyBorder="0" applyAlignment="0" applyProtection="0"/>
    <xf numFmtId="0" fontId="0" fillId="0" borderId="0">
      <alignment vertical="center"/>
    </xf>
    <xf numFmtId="0" fontId="43" fillId="69" borderId="0" applyNumberFormat="0" applyBorder="0" applyAlignment="0" applyProtection="0">
      <alignment vertical="center"/>
    </xf>
    <xf numFmtId="0" fontId="11" fillId="2" borderId="0" applyNumberFormat="0" applyBorder="0" applyAlignment="0" applyProtection="0">
      <alignment vertical="center"/>
    </xf>
    <xf numFmtId="49" fontId="11" fillId="0" borderId="0" applyFont="0" applyFill="0" applyBorder="0" applyAlignment="0" applyProtection="0"/>
    <xf numFmtId="0" fontId="11" fillId="0" borderId="0"/>
    <xf numFmtId="0" fontId="0" fillId="0" borderId="0">
      <alignment vertical="center"/>
    </xf>
    <xf numFmtId="0" fontId="43" fillId="47" borderId="0" applyNumberFormat="0" applyBorder="0" applyAlignment="0" applyProtection="0">
      <alignment vertical="center"/>
    </xf>
    <xf numFmtId="0" fontId="43" fillId="17" borderId="0" applyNumberFormat="0" applyBorder="0" applyAlignment="0" applyProtection="0">
      <alignment vertical="center"/>
    </xf>
    <xf numFmtId="0" fontId="47" fillId="21" borderId="0" applyNumberFormat="0" applyBorder="0" applyAlignment="0" applyProtection="0">
      <alignment vertical="center"/>
    </xf>
    <xf numFmtId="0" fontId="43" fillId="53" borderId="0" applyNumberFormat="0" applyBorder="0" applyAlignment="0" applyProtection="0">
      <alignment vertical="center"/>
    </xf>
    <xf numFmtId="49" fontId="11"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49" borderId="0" applyNumberFormat="0" applyBorder="0" applyAlignment="0" applyProtection="0">
      <alignment vertical="center"/>
    </xf>
    <xf numFmtId="0" fontId="43" fillId="51" borderId="0" applyNumberFormat="0" applyBorder="0" applyAlignment="0" applyProtection="0">
      <alignment vertical="center"/>
    </xf>
    <xf numFmtId="0" fontId="47" fillId="59" borderId="0" applyNumberFormat="0" applyBorder="0" applyAlignment="0" applyProtection="0">
      <alignment vertical="center"/>
    </xf>
    <xf numFmtId="49" fontId="11" fillId="0" borderId="0" applyFont="0" applyFill="0" applyBorder="0" applyAlignment="0" applyProtection="0"/>
    <xf numFmtId="49" fontId="11" fillId="0" borderId="0" applyFont="0" applyFill="0" applyBorder="0" applyAlignment="0" applyProtection="0"/>
    <xf numFmtId="0" fontId="51" fillId="9" borderId="0" applyNumberFormat="0" applyBorder="0" applyAlignment="0" applyProtection="0">
      <alignment vertical="center"/>
    </xf>
    <xf numFmtId="49" fontId="11" fillId="0" borderId="0" applyFont="0" applyFill="0" applyBorder="0" applyAlignment="0" applyProtection="0"/>
    <xf numFmtId="0" fontId="46" fillId="10" borderId="1" applyNumberFormat="0" applyBorder="0" applyAlignment="0" applyProtection="0"/>
    <xf numFmtId="0" fontId="44" fillId="0" borderId="0">
      <alignment vertical="center"/>
    </xf>
    <xf numFmtId="0" fontId="43" fillId="11" borderId="0" applyNumberFormat="0" applyBorder="0" applyAlignment="0" applyProtection="0">
      <alignment vertical="center"/>
    </xf>
    <xf numFmtId="0" fontId="43" fillId="73" borderId="0" applyNumberFormat="0" applyBorder="0" applyAlignment="0" applyProtection="0">
      <alignment vertical="center"/>
    </xf>
    <xf numFmtId="49" fontId="11" fillId="0" borderId="0" applyFont="0" applyFill="0" applyBorder="0" applyAlignment="0" applyProtection="0"/>
    <xf numFmtId="0" fontId="47" fillId="21" borderId="0" applyNumberFormat="0" applyBorder="0" applyAlignment="0" applyProtection="0">
      <alignment vertical="center"/>
    </xf>
    <xf numFmtId="0" fontId="43" fillId="6" borderId="0" applyNumberFormat="0" applyBorder="0" applyAlignment="0" applyProtection="0">
      <alignment vertical="center"/>
    </xf>
    <xf numFmtId="0" fontId="47" fillId="40" borderId="0" applyNumberFormat="0" applyBorder="0" applyAlignment="0" applyProtection="0">
      <alignment vertical="center"/>
    </xf>
    <xf numFmtId="0" fontId="51" fillId="9" borderId="0" applyNumberFormat="0" applyBorder="0" applyAlignment="0" applyProtection="0">
      <alignment vertical="center"/>
    </xf>
    <xf numFmtId="49" fontId="11" fillId="0" borderId="0" applyFont="0" applyFill="0" applyBorder="0" applyAlignment="0" applyProtection="0"/>
    <xf numFmtId="0" fontId="46" fillId="10" borderId="1" applyNumberFormat="0" applyBorder="0" applyAlignment="0" applyProtection="0"/>
    <xf numFmtId="0" fontId="44" fillId="0" borderId="0">
      <alignment vertical="center"/>
    </xf>
    <xf numFmtId="0" fontId="43" fillId="76" borderId="0" applyNumberFormat="0" applyBorder="0" applyAlignment="0" applyProtection="0">
      <alignment vertical="center"/>
    </xf>
    <xf numFmtId="0" fontId="11" fillId="2" borderId="0" applyNumberFormat="0" applyBorder="0" applyAlignment="0" applyProtection="0">
      <alignment vertical="center"/>
    </xf>
    <xf numFmtId="0" fontId="43" fillId="6" borderId="0" applyNumberFormat="0" applyBorder="0" applyAlignment="0" applyProtection="0">
      <alignment vertical="center"/>
    </xf>
    <xf numFmtId="0" fontId="43" fillId="22" borderId="0" applyNumberFormat="0" applyBorder="0" applyAlignment="0" applyProtection="0">
      <alignment vertical="center"/>
    </xf>
    <xf numFmtId="0" fontId="44" fillId="0" borderId="0">
      <alignment vertical="center"/>
    </xf>
    <xf numFmtId="0" fontId="43" fillId="20" borderId="0" applyNumberFormat="0" applyBorder="0" applyAlignment="0" applyProtection="0">
      <alignment vertical="center"/>
    </xf>
    <xf numFmtId="49" fontId="11" fillId="0" borderId="0" applyFont="0" applyFill="0" applyBorder="0" applyAlignment="0" applyProtection="0"/>
    <xf numFmtId="0" fontId="43" fillId="93" borderId="0" applyNumberFormat="0" applyBorder="0" applyAlignment="0" applyProtection="0">
      <alignment vertical="center"/>
    </xf>
    <xf numFmtId="49" fontId="11" fillId="0" borderId="0" applyFont="0" applyFill="0" applyBorder="0" applyAlignment="0" applyProtection="0"/>
    <xf numFmtId="0" fontId="43" fillId="69" borderId="0" applyNumberFormat="0" applyBorder="0" applyAlignment="0" applyProtection="0">
      <alignment vertical="center"/>
    </xf>
    <xf numFmtId="0" fontId="43" fillId="85" borderId="0" applyNumberFormat="0" applyBorder="0" applyAlignment="0" applyProtection="0">
      <alignment vertical="center"/>
    </xf>
    <xf numFmtId="0" fontId="43" fillId="73" borderId="0" applyNumberFormat="0" applyBorder="0" applyAlignment="0" applyProtection="0">
      <alignment vertical="center"/>
    </xf>
    <xf numFmtId="49" fontId="11" fillId="0" borderId="0" applyFont="0" applyFill="0" applyBorder="0" applyAlignment="0" applyProtection="0"/>
    <xf numFmtId="0" fontId="51" fillId="9" borderId="0" applyNumberFormat="0" applyBorder="0" applyAlignment="0" applyProtection="0">
      <alignment vertical="center"/>
    </xf>
    <xf numFmtId="49" fontId="11" fillId="0" borderId="0" applyFont="0" applyFill="0" applyBorder="0" applyAlignment="0" applyProtection="0"/>
    <xf numFmtId="0" fontId="43" fillId="17" borderId="0" applyNumberFormat="0" applyBorder="0" applyAlignment="0" applyProtection="0">
      <alignment vertical="center"/>
    </xf>
    <xf numFmtId="0" fontId="11" fillId="2" borderId="0" applyNumberFormat="0" applyBorder="0" applyAlignment="0" applyProtection="0">
      <alignment vertical="center"/>
    </xf>
    <xf numFmtId="0" fontId="43" fillId="17" borderId="0" applyNumberFormat="0" applyBorder="0" applyAlignment="0" applyProtection="0">
      <alignment vertical="center"/>
    </xf>
    <xf numFmtId="49" fontId="11" fillId="0" borderId="0" applyFont="0" applyFill="0" applyBorder="0" applyAlignment="0" applyProtection="0"/>
    <xf numFmtId="0" fontId="51" fillId="45" borderId="0" applyNumberFormat="0" applyBorder="0" applyAlignment="0" applyProtection="0">
      <alignment vertical="center"/>
    </xf>
    <xf numFmtId="0" fontId="43" fillId="69" borderId="0" applyNumberFormat="0" applyBorder="0" applyAlignment="0" applyProtection="0">
      <alignment vertical="center"/>
    </xf>
    <xf numFmtId="0" fontId="51" fillId="74" borderId="0" applyNumberFormat="0" applyBorder="0" applyAlignment="0" applyProtection="0">
      <alignment vertical="center"/>
    </xf>
    <xf numFmtId="0" fontId="43" fillId="60" borderId="0" applyNumberFormat="0" applyBorder="0" applyAlignment="0" applyProtection="0">
      <alignment vertical="center"/>
    </xf>
    <xf numFmtId="0" fontId="43" fillId="34" borderId="0" applyNumberFormat="0" applyBorder="0" applyAlignment="0" applyProtection="0">
      <alignment vertical="center"/>
    </xf>
    <xf numFmtId="0" fontId="43" fillId="37" borderId="0" applyNumberFormat="0" applyBorder="0" applyAlignment="0" applyProtection="0">
      <alignment vertical="center"/>
    </xf>
    <xf numFmtId="0" fontId="43" fillId="11" borderId="0" applyNumberFormat="0" applyBorder="0" applyAlignment="0" applyProtection="0">
      <alignment vertical="center"/>
    </xf>
    <xf numFmtId="0" fontId="51" fillId="115" borderId="0" applyNumberFormat="0" applyBorder="0" applyAlignment="0" applyProtection="0">
      <alignment vertical="center"/>
    </xf>
    <xf numFmtId="49" fontId="11" fillId="0" borderId="0" applyFont="0" applyFill="0" applyBorder="0" applyAlignment="0" applyProtection="0"/>
    <xf numFmtId="0" fontId="43" fillId="11" borderId="0" applyNumberFormat="0" applyBorder="0" applyAlignment="0" applyProtection="0">
      <alignment vertical="center"/>
    </xf>
    <xf numFmtId="0" fontId="43" fillId="52" borderId="0" applyNumberFormat="0" applyBorder="0" applyAlignment="0" applyProtection="0">
      <alignment vertical="center"/>
    </xf>
    <xf numFmtId="0" fontId="11" fillId="10" borderId="0" applyNumberFormat="0" applyBorder="0" applyAlignment="0" applyProtection="0">
      <alignment vertical="center"/>
    </xf>
    <xf numFmtId="49" fontId="11" fillId="0" borderId="0" applyFont="0" applyFill="0" applyBorder="0" applyAlignment="0" applyProtection="0"/>
    <xf numFmtId="49" fontId="11" fillId="0" borderId="0" applyFont="0" applyFill="0" applyBorder="0" applyAlignment="0" applyProtection="0"/>
    <xf numFmtId="49" fontId="11" fillId="0" borderId="0" applyFont="0" applyFill="0" applyBorder="0" applyAlignment="0" applyProtection="0"/>
    <xf numFmtId="0" fontId="43" fillId="25" borderId="0" applyNumberFormat="0" applyBorder="0" applyAlignment="0" applyProtection="0">
      <alignment vertical="center"/>
    </xf>
    <xf numFmtId="49" fontId="11" fillId="0" borderId="0" applyFont="0" applyFill="0" applyBorder="0" applyAlignment="0" applyProtection="0"/>
    <xf numFmtId="0" fontId="43" fillId="17"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49" fontId="11" fillId="0" borderId="0" applyFont="0" applyFill="0" applyBorder="0" applyAlignment="0" applyProtection="0"/>
    <xf numFmtId="0" fontId="43" fillId="66" borderId="0" applyNumberFormat="0" applyBorder="0" applyAlignment="0" applyProtection="0">
      <alignment vertical="center"/>
    </xf>
    <xf numFmtId="0" fontId="43" fillId="73" borderId="0" applyNumberFormat="0" applyBorder="0" applyAlignment="0" applyProtection="0">
      <alignment vertical="center"/>
    </xf>
    <xf numFmtId="49" fontId="11" fillId="0" borderId="0" applyFont="0" applyFill="0" applyBorder="0" applyAlignment="0" applyProtection="0"/>
    <xf numFmtId="0" fontId="47" fillId="21" borderId="0" applyNumberFormat="0" applyBorder="0" applyAlignment="0" applyProtection="0">
      <alignment vertical="center"/>
    </xf>
    <xf numFmtId="49" fontId="11" fillId="0" borderId="0" applyFont="0" applyFill="0" applyBorder="0" applyAlignment="0" applyProtection="0"/>
    <xf numFmtId="0" fontId="44" fillId="0" borderId="0">
      <alignment vertical="center"/>
    </xf>
    <xf numFmtId="0" fontId="43" fillId="39" borderId="0" applyNumberFormat="0" applyBorder="0" applyAlignment="0" applyProtection="0">
      <alignment vertical="center"/>
    </xf>
    <xf numFmtId="0" fontId="11" fillId="41" borderId="0" applyNumberFormat="0" applyBorder="0" applyAlignment="0" applyProtection="0">
      <alignment vertical="center"/>
    </xf>
    <xf numFmtId="49" fontId="11" fillId="0" borderId="0" applyFont="0" applyFill="0" applyBorder="0" applyAlignment="0" applyProtection="0"/>
    <xf numFmtId="0" fontId="43" fillId="6" borderId="0" applyNumberFormat="0" applyBorder="0" applyAlignment="0" applyProtection="0">
      <alignment vertical="center"/>
    </xf>
    <xf numFmtId="0" fontId="43" fillId="8" borderId="0" applyNumberFormat="0" applyBorder="0" applyAlignment="0" applyProtection="0">
      <alignment vertical="center"/>
    </xf>
    <xf numFmtId="0" fontId="51" fillId="74" borderId="0" applyNumberFormat="0" applyBorder="0" applyAlignment="0" applyProtection="0">
      <alignment vertical="center"/>
    </xf>
    <xf numFmtId="0" fontId="43" fillId="29"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43" fillId="24" borderId="0" applyNumberFormat="0" applyBorder="0" applyAlignment="0" applyProtection="0">
      <alignment vertical="center"/>
    </xf>
    <xf numFmtId="0" fontId="80" fillId="99" borderId="0" applyNumberFormat="0" applyBorder="0" applyAlignment="0" applyProtection="0">
      <alignment vertical="center"/>
    </xf>
    <xf numFmtId="49" fontId="11" fillId="0" borderId="0" applyFont="0" applyFill="0" applyBorder="0" applyAlignment="0" applyProtection="0"/>
    <xf numFmtId="0" fontId="43" fillId="55" borderId="0" applyNumberFormat="0" applyBorder="0" applyAlignment="0" applyProtection="0">
      <alignment vertical="center"/>
    </xf>
    <xf numFmtId="0" fontId="11" fillId="41" borderId="0" applyNumberFormat="0" applyBorder="0" applyAlignment="0" applyProtection="0">
      <alignment vertical="center"/>
    </xf>
    <xf numFmtId="49" fontId="11" fillId="0" borderId="0" applyFont="0" applyFill="0" applyBorder="0" applyAlignment="0" applyProtection="0"/>
    <xf numFmtId="0" fontId="80" fillId="99" borderId="0" applyNumberFormat="0" applyBorder="0" applyAlignment="0" applyProtection="0">
      <alignment vertical="center"/>
    </xf>
    <xf numFmtId="49" fontId="11" fillId="0" borderId="0" applyFont="0" applyFill="0" applyBorder="0" applyAlignment="0" applyProtection="0"/>
    <xf numFmtId="49" fontId="11" fillId="0" borderId="0" applyFont="0" applyFill="0" applyBorder="0" applyAlignment="0" applyProtection="0"/>
    <xf numFmtId="0" fontId="0" fillId="0" borderId="0">
      <alignment vertical="center"/>
    </xf>
    <xf numFmtId="49" fontId="11" fillId="0" borderId="0" applyFont="0" applyFill="0" applyBorder="0" applyAlignment="0" applyProtection="0"/>
    <xf numFmtId="0" fontId="0" fillId="0" borderId="0">
      <alignment vertical="center"/>
    </xf>
    <xf numFmtId="0" fontId="43" fillId="11" borderId="0" applyNumberFormat="0" applyBorder="0" applyAlignment="0" applyProtection="0">
      <alignment vertical="center"/>
    </xf>
    <xf numFmtId="0" fontId="0" fillId="0" borderId="0">
      <alignment vertical="center"/>
    </xf>
    <xf numFmtId="49" fontId="11" fillId="0" borderId="0" applyFont="0" applyFill="0" applyBorder="0" applyAlignment="0" applyProtection="0"/>
    <xf numFmtId="0" fontId="13" fillId="10" borderId="0" applyNumberFormat="0" applyBorder="0" applyAlignment="0" applyProtection="0"/>
    <xf numFmtId="49" fontId="11" fillId="0" borderId="0" applyFont="0" applyFill="0" applyBorder="0" applyAlignment="0" applyProtection="0"/>
    <xf numFmtId="0" fontId="0" fillId="0" borderId="0">
      <alignment vertical="center"/>
    </xf>
    <xf numFmtId="0" fontId="43" fillId="6" borderId="0" applyNumberFormat="0" applyBorder="0" applyAlignment="0" applyProtection="0">
      <alignment vertical="center"/>
    </xf>
    <xf numFmtId="0" fontId="43" fillId="11" borderId="0" applyNumberFormat="0" applyBorder="0" applyAlignment="0" applyProtection="0">
      <alignment vertical="center"/>
    </xf>
    <xf numFmtId="0" fontId="47" fillId="67"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44" fillId="0" borderId="0">
      <alignment vertical="center"/>
    </xf>
    <xf numFmtId="49" fontId="11" fillId="0" borderId="0" applyFont="0" applyFill="0" applyBorder="0" applyAlignment="0" applyProtection="0"/>
    <xf numFmtId="0" fontId="0" fillId="0" borderId="0">
      <alignment vertical="center"/>
    </xf>
    <xf numFmtId="0" fontId="80" fillId="99" borderId="0" applyNumberFormat="0" applyBorder="0" applyAlignment="0" applyProtection="0">
      <alignment vertical="center"/>
    </xf>
    <xf numFmtId="0" fontId="43" fillId="116" borderId="0" applyNumberFormat="0" applyBorder="0" applyAlignment="0" applyProtection="0">
      <alignment vertical="center"/>
    </xf>
    <xf numFmtId="0" fontId="13" fillId="10" borderId="0" applyNumberFormat="0" applyBorder="0" applyAlignment="0" applyProtection="0"/>
    <xf numFmtId="49" fontId="11" fillId="0" borderId="0" applyFont="0" applyFill="0" applyBorder="0" applyAlignment="0" applyProtection="0"/>
    <xf numFmtId="0" fontId="43" fillId="70" borderId="0" applyNumberFormat="0" applyBorder="0" applyAlignment="0" applyProtection="0">
      <alignment vertical="center"/>
    </xf>
    <xf numFmtId="0" fontId="43" fillId="20" borderId="0" applyNumberFormat="0" applyBorder="0" applyAlignment="0" applyProtection="0">
      <alignment vertical="center"/>
    </xf>
    <xf numFmtId="0" fontId="47" fillId="21" borderId="0" applyNumberFormat="0" applyBorder="0" applyAlignment="0" applyProtection="0">
      <alignment vertical="center"/>
    </xf>
    <xf numFmtId="0" fontId="11" fillId="15" borderId="0" applyNumberFormat="0" applyBorder="0" applyAlignment="0" applyProtection="0">
      <alignment vertical="center"/>
    </xf>
    <xf numFmtId="0" fontId="43" fillId="29" borderId="0" applyNumberFormat="0" applyBorder="0" applyAlignment="0" applyProtection="0">
      <alignment vertical="center"/>
    </xf>
    <xf numFmtId="49" fontId="11" fillId="0" borderId="0" applyFont="0" applyFill="0" applyBorder="0" applyAlignment="0" applyProtection="0"/>
    <xf numFmtId="0" fontId="0" fillId="0" borderId="0">
      <alignment vertical="center"/>
    </xf>
    <xf numFmtId="0" fontId="43" fillId="11" borderId="0" applyNumberFormat="0" applyBorder="0" applyAlignment="0" applyProtection="0">
      <alignment vertical="center"/>
    </xf>
    <xf numFmtId="0" fontId="43" fillId="71" borderId="0" applyNumberFormat="0" applyBorder="0" applyAlignment="0" applyProtection="0">
      <alignment vertical="center"/>
    </xf>
    <xf numFmtId="0" fontId="43" fillId="6" borderId="0" applyNumberFormat="0" applyBorder="0" applyAlignment="0" applyProtection="0">
      <alignment vertical="center"/>
    </xf>
    <xf numFmtId="0" fontId="43" fillId="24" borderId="0" applyNumberFormat="0" applyBorder="0" applyAlignment="0" applyProtection="0">
      <alignment vertical="center"/>
    </xf>
    <xf numFmtId="49" fontId="11" fillId="0" borderId="0" applyFont="0" applyFill="0" applyBorder="0" applyAlignment="0" applyProtection="0"/>
    <xf numFmtId="0" fontId="44" fillId="0" borderId="0">
      <alignment vertical="center"/>
    </xf>
    <xf numFmtId="0" fontId="43" fillId="20" borderId="0" applyNumberFormat="0" applyBorder="0" applyAlignment="0" applyProtection="0">
      <alignment vertical="center"/>
    </xf>
    <xf numFmtId="0" fontId="47" fillId="107" borderId="0" applyNumberFormat="0" applyBorder="0" applyAlignment="0" applyProtection="0">
      <alignment vertical="center"/>
    </xf>
    <xf numFmtId="49" fontId="11" fillId="0" borderId="0" applyFont="0" applyFill="0" applyBorder="0" applyAlignment="0" applyProtection="0"/>
    <xf numFmtId="0" fontId="0" fillId="0" borderId="0">
      <alignment vertical="center"/>
    </xf>
    <xf numFmtId="0" fontId="43" fillId="60" borderId="0" applyNumberFormat="0" applyBorder="0" applyAlignment="0" applyProtection="0">
      <alignment vertical="center"/>
    </xf>
    <xf numFmtId="0" fontId="43" fillId="17" borderId="0" applyNumberFormat="0" applyBorder="0" applyAlignment="0" applyProtection="0">
      <alignment vertical="center"/>
    </xf>
    <xf numFmtId="0" fontId="43" fillId="20" borderId="0" applyNumberFormat="0" applyBorder="0" applyAlignment="0" applyProtection="0">
      <alignment vertical="center"/>
    </xf>
    <xf numFmtId="0" fontId="44" fillId="0" borderId="0">
      <alignment vertical="center"/>
    </xf>
    <xf numFmtId="0" fontId="13" fillId="10" borderId="0" applyNumberFormat="0" applyBorder="0" applyAlignment="0" applyProtection="0"/>
    <xf numFmtId="49" fontId="11" fillId="0" borderId="0" applyFont="0" applyFill="0" applyBorder="0" applyAlignment="0" applyProtection="0"/>
    <xf numFmtId="0" fontId="0" fillId="0" borderId="0">
      <alignment vertical="center"/>
    </xf>
    <xf numFmtId="0" fontId="0" fillId="0" borderId="0">
      <alignment vertical="center"/>
    </xf>
    <xf numFmtId="0" fontId="43" fillId="24"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82" borderId="0" applyNumberFormat="0" applyBorder="0" applyAlignment="0" applyProtection="0">
      <alignment vertical="center"/>
    </xf>
    <xf numFmtId="0" fontId="43" fillId="112" borderId="0" applyNumberFormat="0" applyBorder="0" applyAlignment="0" applyProtection="0">
      <alignment vertical="center"/>
    </xf>
    <xf numFmtId="177" fontId="11" fillId="0" borderId="0" applyFont="0" applyFill="0" applyBorder="0" applyAlignment="0" applyProtection="0">
      <alignment vertical="center"/>
    </xf>
    <xf numFmtId="49" fontId="11" fillId="0" borderId="0" applyFont="0" applyFill="0" applyBorder="0" applyAlignment="0" applyProtection="0"/>
    <xf numFmtId="0" fontId="0" fillId="0" borderId="0">
      <alignment vertical="center"/>
    </xf>
    <xf numFmtId="0" fontId="43" fillId="22" borderId="0" applyNumberFormat="0" applyBorder="0" applyAlignment="0" applyProtection="0">
      <alignment vertical="center"/>
    </xf>
    <xf numFmtId="0" fontId="51" fillId="114" borderId="0" applyNumberFormat="0" applyBorder="0" applyAlignment="0" applyProtection="0">
      <alignment vertical="center"/>
    </xf>
    <xf numFmtId="0" fontId="13" fillId="9" borderId="0" applyNumberFormat="0" applyBorder="0" applyAlignment="0" applyProtection="0"/>
    <xf numFmtId="0" fontId="0" fillId="0" borderId="0">
      <alignment vertical="center"/>
    </xf>
    <xf numFmtId="0" fontId="43" fillId="8" borderId="0" applyNumberFormat="0" applyBorder="0" applyAlignment="0" applyProtection="0">
      <alignment vertical="center"/>
    </xf>
    <xf numFmtId="49" fontId="11" fillId="0" borderId="0" applyFont="0" applyFill="0" applyBorder="0" applyAlignment="0" applyProtection="0"/>
    <xf numFmtId="0" fontId="43" fillId="19"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13" fillId="9" borderId="0" applyNumberFormat="0" applyBorder="0" applyAlignment="0" applyProtection="0"/>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82" fillId="114" borderId="0" applyNumberFormat="0" applyBorder="0" applyAlignment="0" applyProtection="0"/>
    <xf numFmtId="0" fontId="43" fillId="22" borderId="0" applyNumberFormat="0" applyBorder="0" applyAlignment="0" applyProtection="0">
      <alignment vertical="center"/>
    </xf>
    <xf numFmtId="0" fontId="44" fillId="0" borderId="0">
      <alignment vertical="center"/>
    </xf>
    <xf numFmtId="0" fontId="43" fillId="20" borderId="0" applyNumberFormat="0" applyBorder="0" applyAlignment="0" applyProtection="0">
      <alignment vertical="center"/>
    </xf>
    <xf numFmtId="49" fontId="11" fillId="0" borderId="0" applyFont="0" applyFill="0" applyBorder="0" applyAlignment="0" applyProtection="0"/>
    <xf numFmtId="49" fontId="11" fillId="0" borderId="0" applyFont="0" applyFill="0" applyBorder="0" applyAlignment="0" applyProtection="0"/>
    <xf numFmtId="49" fontId="11" fillId="0" borderId="0" applyFont="0" applyFill="0" applyBorder="0" applyAlignment="0" applyProtection="0"/>
    <xf numFmtId="0" fontId="43" fillId="52" borderId="0" applyNumberFormat="0" applyBorder="0" applyAlignment="0" applyProtection="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11" fillId="45" borderId="0" applyNumberFormat="0" applyBorder="0" applyAlignment="0" applyProtection="0">
      <alignment vertical="center"/>
    </xf>
    <xf numFmtId="49" fontId="11" fillId="0" borderId="0" applyFont="0" applyFill="0" applyBorder="0" applyAlignment="0" applyProtection="0"/>
    <xf numFmtId="0" fontId="0" fillId="0" borderId="0">
      <alignment vertical="center"/>
    </xf>
    <xf numFmtId="0" fontId="43" fillId="52"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49" fontId="11" fillId="0" borderId="0" applyFont="0" applyFill="0" applyBorder="0" applyAlignment="0" applyProtection="0"/>
    <xf numFmtId="0" fontId="11" fillId="0" borderId="0">
      <alignment vertical="center"/>
    </xf>
    <xf numFmtId="0" fontId="11" fillId="0" borderId="0">
      <alignment vertical="center"/>
    </xf>
    <xf numFmtId="0" fontId="11" fillId="43" borderId="0" applyNumberFormat="0" applyBorder="0" applyAlignment="0" applyProtection="0">
      <alignment vertical="center"/>
    </xf>
    <xf numFmtId="49" fontId="11" fillId="0" borderId="0" applyFont="0" applyFill="0" applyBorder="0" applyAlignment="0" applyProtection="0"/>
    <xf numFmtId="0" fontId="0" fillId="0" borderId="0">
      <alignment vertical="center"/>
    </xf>
    <xf numFmtId="0" fontId="11" fillId="46" borderId="0" applyNumberFormat="0" applyBorder="0" applyAlignment="0" applyProtection="0">
      <alignment vertical="center"/>
    </xf>
    <xf numFmtId="0" fontId="0" fillId="0" borderId="0">
      <alignment vertical="center"/>
    </xf>
    <xf numFmtId="0" fontId="0" fillId="0" borderId="0">
      <alignment vertical="center"/>
    </xf>
    <xf numFmtId="49" fontId="11" fillId="0" borderId="0" applyFont="0" applyFill="0" applyBorder="0" applyAlignment="0" applyProtection="0"/>
    <xf numFmtId="0" fontId="11" fillId="15" borderId="0" applyNumberFormat="0" applyBorder="0" applyAlignment="0" applyProtection="0">
      <alignment vertical="center"/>
    </xf>
    <xf numFmtId="0" fontId="67" fillId="0" borderId="0" applyNumberFormat="0" applyFill="0" applyBorder="0" applyAlignment="0" applyProtection="0">
      <alignment vertical="center"/>
    </xf>
    <xf numFmtId="0" fontId="43" fillId="17" borderId="0" applyNumberFormat="0" applyBorder="0" applyAlignment="0" applyProtection="0">
      <alignment vertical="center"/>
    </xf>
    <xf numFmtId="0" fontId="11" fillId="0" borderId="0">
      <alignment vertical="center"/>
    </xf>
    <xf numFmtId="0" fontId="43" fillId="0" borderId="0">
      <alignment vertical="center"/>
    </xf>
    <xf numFmtId="49" fontId="11" fillId="0" borderId="0" applyFont="0" applyFill="0" applyBorder="0" applyAlignment="0" applyProtection="0"/>
    <xf numFmtId="0" fontId="43" fillId="8" borderId="0" applyNumberFormat="0" applyBorder="0" applyAlignment="0" applyProtection="0">
      <alignment vertical="center"/>
    </xf>
    <xf numFmtId="0" fontId="0" fillId="0" borderId="0">
      <alignment vertical="center"/>
    </xf>
    <xf numFmtId="0" fontId="0" fillId="0" borderId="0">
      <alignment vertical="center"/>
    </xf>
    <xf numFmtId="0" fontId="43" fillId="6" borderId="0" applyNumberFormat="0" applyBorder="0" applyAlignment="0" applyProtection="0">
      <alignment vertical="center"/>
    </xf>
    <xf numFmtId="0" fontId="43" fillId="31" borderId="0" applyNumberFormat="0" applyBorder="0" applyAlignment="0" applyProtection="0">
      <alignment vertical="center"/>
    </xf>
    <xf numFmtId="0" fontId="44" fillId="0" borderId="0">
      <alignment vertical="center"/>
    </xf>
    <xf numFmtId="0" fontId="43" fillId="48"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49" fontId="11" fillId="0" borderId="0" applyFont="0" applyFill="0" applyBorder="0" applyAlignment="0" applyProtection="0"/>
    <xf numFmtId="0" fontId="43" fillId="29" borderId="0" applyNumberFormat="0" applyBorder="0" applyAlignment="0" applyProtection="0">
      <alignment vertical="center"/>
    </xf>
    <xf numFmtId="0" fontId="43" fillId="27"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43" fillId="112" borderId="0" applyNumberFormat="0" applyBorder="0" applyAlignment="0" applyProtection="0">
      <alignment vertical="center"/>
    </xf>
    <xf numFmtId="0" fontId="43" fillId="20" borderId="0" applyNumberFormat="0" applyBorder="0" applyAlignment="0" applyProtection="0">
      <alignment vertical="center"/>
    </xf>
    <xf numFmtId="0" fontId="11" fillId="0" borderId="0">
      <alignment vertical="center"/>
    </xf>
    <xf numFmtId="0" fontId="11" fillId="115" borderId="0" applyNumberFormat="0" applyBorder="0" applyAlignment="0" applyProtection="0">
      <alignment vertical="center"/>
    </xf>
    <xf numFmtId="0" fontId="0" fillId="0" borderId="0">
      <alignment vertical="center"/>
    </xf>
    <xf numFmtId="0" fontId="0" fillId="0" borderId="0">
      <alignment vertical="center"/>
    </xf>
    <xf numFmtId="49" fontId="11" fillId="0" borderId="0" applyFont="0" applyFill="0" applyBorder="0" applyAlignment="0" applyProtection="0"/>
    <xf numFmtId="0" fontId="43" fillId="17" borderId="0" applyNumberFormat="0" applyBorder="0" applyAlignment="0" applyProtection="0">
      <alignment vertical="center"/>
    </xf>
    <xf numFmtId="0" fontId="11" fillId="0" borderId="0"/>
    <xf numFmtId="0" fontId="69" fillId="0" borderId="27" applyNumberFormat="0" applyFill="0" applyAlignment="0" applyProtection="0">
      <alignment vertical="center"/>
    </xf>
    <xf numFmtId="0" fontId="43" fillId="23" borderId="0" applyNumberFormat="0" applyBorder="0" applyAlignment="0" applyProtection="0">
      <alignment vertical="center"/>
    </xf>
    <xf numFmtId="0" fontId="43" fillId="34" borderId="0" applyNumberFormat="0" applyBorder="0" applyAlignment="0" applyProtection="0">
      <alignment vertical="center"/>
    </xf>
    <xf numFmtId="0" fontId="43" fillId="87" borderId="0" applyNumberFormat="0" applyBorder="0" applyAlignment="0" applyProtection="0">
      <alignment vertical="center"/>
    </xf>
    <xf numFmtId="0" fontId="43" fillId="69" borderId="0" applyNumberFormat="0" applyBorder="0" applyAlignment="0" applyProtection="0">
      <alignment vertical="center"/>
    </xf>
    <xf numFmtId="49" fontId="11" fillId="0" borderId="0" applyFont="0" applyFill="0" applyBorder="0" applyAlignment="0" applyProtection="0"/>
    <xf numFmtId="0" fontId="11" fillId="15"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43" fillId="66" borderId="0" applyNumberFormat="0" applyBorder="0" applyAlignment="0" applyProtection="0">
      <alignment vertical="center"/>
    </xf>
    <xf numFmtId="0" fontId="43" fillId="38" borderId="0" applyNumberFormat="0" applyBorder="0" applyAlignment="0" applyProtection="0">
      <alignment vertical="center"/>
    </xf>
    <xf numFmtId="0" fontId="43" fillId="11" borderId="0" applyNumberFormat="0" applyBorder="0" applyAlignment="0" applyProtection="0">
      <alignment vertical="center"/>
    </xf>
    <xf numFmtId="0" fontId="11" fillId="0" borderId="0"/>
    <xf numFmtId="0" fontId="43" fillId="22" borderId="0" applyNumberFormat="0" applyBorder="0" applyAlignment="0" applyProtection="0">
      <alignment vertical="center"/>
    </xf>
    <xf numFmtId="0" fontId="43" fillId="6" borderId="0" applyNumberFormat="0" applyBorder="0" applyAlignment="0" applyProtection="0">
      <alignment vertical="center"/>
    </xf>
    <xf numFmtId="0" fontId="11" fillId="2" borderId="0" applyNumberFormat="0" applyBorder="0" applyAlignment="0" applyProtection="0">
      <alignment vertical="center"/>
    </xf>
    <xf numFmtId="0" fontId="43" fillId="33"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45" borderId="0" applyNumberFormat="0" applyBorder="0" applyAlignment="0" applyProtection="0">
      <alignment vertical="center"/>
    </xf>
    <xf numFmtId="49" fontId="11" fillId="0" borderId="0" applyFont="0" applyFill="0" applyBorder="0" applyAlignment="0" applyProtection="0"/>
    <xf numFmtId="0" fontId="11" fillId="0" borderId="0">
      <alignment vertical="center"/>
    </xf>
    <xf numFmtId="0" fontId="11" fillId="0" borderId="0">
      <alignment vertical="center"/>
    </xf>
    <xf numFmtId="0" fontId="0" fillId="0" borderId="0">
      <alignment vertical="center"/>
    </xf>
    <xf numFmtId="49" fontId="11" fillId="0" borderId="0" applyFont="0" applyFill="0" applyBorder="0" applyAlignment="0" applyProtection="0"/>
    <xf numFmtId="49" fontId="11" fillId="0" borderId="0" applyFont="0" applyFill="0" applyBorder="0" applyAlignment="0" applyProtection="0"/>
    <xf numFmtId="0" fontId="43" fillId="19" borderId="0" applyNumberFormat="0" applyBorder="0" applyAlignment="0" applyProtection="0">
      <alignment vertical="center"/>
    </xf>
    <xf numFmtId="49" fontId="11" fillId="0" borderId="0" applyFont="0" applyFill="0" applyBorder="0" applyAlignment="0" applyProtection="0"/>
    <xf numFmtId="0" fontId="81" fillId="99" borderId="0" applyNumberFormat="0" applyBorder="0" applyAlignment="0" applyProtection="0">
      <alignment vertical="center"/>
    </xf>
    <xf numFmtId="0" fontId="43" fillId="30" borderId="0" applyNumberFormat="0" applyBorder="0" applyAlignment="0" applyProtection="0">
      <alignment vertical="center"/>
    </xf>
    <xf numFmtId="0" fontId="43" fillId="48" borderId="0" applyNumberFormat="0" applyBorder="0" applyAlignment="0" applyProtection="0">
      <alignment vertical="center"/>
    </xf>
    <xf numFmtId="0" fontId="11" fillId="0" borderId="0"/>
    <xf numFmtId="0" fontId="13" fillId="10" borderId="0" applyNumberFormat="0" applyBorder="0" applyAlignment="0" applyProtection="0"/>
    <xf numFmtId="0" fontId="0" fillId="0" borderId="0">
      <alignment vertical="center"/>
    </xf>
    <xf numFmtId="0" fontId="0" fillId="0" borderId="0">
      <alignment vertical="center"/>
    </xf>
    <xf numFmtId="0" fontId="43" fillId="17" borderId="0" applyNumberFormat="0" applyBorder="0" applyAlignment="0" applyProtection="0">
      <alignment vertical="center"/>
    </xf>
    <xf numFmtId="0" fontId="11" fillId="0" borderId="0"/>
    <xf numFmtId="0" fontId="11" fillId="43" borderId="0" applyNumberFormat="0" applyBorder="0" applyAlignment="0" applyProtection="0">
      <alignment vertical="center"/>
    </xf>
    <xf numFmtId="0" fontId="43" fillId="17" borderId="0" applyNumberFormat="0" applyBorder="0" applyAlignment="0" applyProtection="0">
      <alignment vertical="center"/>
    </xf>
    <xf numFmtId="49" fontId="11" fillId="0" borderId="0" applyFont="0" applyFill="0" applyBorder="0" applyAlignment="0" applyProtection="0"/>
    <xf numFmtId="49" fontId="11" fillId="0" borderId="0" applyFont="0" applyFill="0" applyBorder="0" applyAlignment="0" applyProtection="0"/>
    <xf numFmtId="0" fontId="0" fillId="0" borderId="0">
      <alignment vertical="center"/>
    </xf>
    <xf numFmtId="0" fontId="43" fillId="17" borderId="0" applyNumberFormat="0" applyBorder="0" applyAlignment="0" applyProtection="0">
      <alignment vertical="center"/>
    </xf>
    <xf numFmtId="0" fontId="47" fillId="21" borderId="0" applyNumberFormat="0" applyBorder="0" applyAlignment="0" applyProtection="0">
      <alignment vertical="center"/>
    </xf>
    <xf numFmtId="49" fontId="11" fillId="0" borderId="0" applyFont="0" applyFill="0" applyBorder="0" applyAlignment="0" applyProtection="0"/>
    <xf numFmtId="0" fontId="11" fillId="15" borderId="0" applyNumberFormat="0" applyBorder="0" applyAlignment="0" applyProtection="0">
      <alignment vertical="center"/>
    </xf>
    <xf numFmtId="0" fontId="11" fillId="0" borderId="0">
      <alignment vertical="center"/>
    </xf>
    <xf numFmtId="0" fontId="11" fillId="0" borderId="0">
      <alignment vertical="center"/>
    </xf>
    <xf numFmtId="0" fontId="11" fillId="45" borderId="0" applyNumberFormat="0" applyBorder="0" applyAlignment="0" applyProtection="0">
      <alignment vertical="center"/>
    </xf>
    <xf numFmtId="49" fontId="11" fillId="0" borderId="0" applyFont="0" applyFill="0" applyBorder="0" applyAlignment="0" applyProtection="0"/>
    <xf numFmtId="0" fontId="43" fillId="6" borderId="0" applyNumberFormat="0" applyBorder="0" applyAlignment="0" applyProtection="0">
      <alignment vertical="center"/>
    </xf>
    <xf numFmtId="0" fontId="11" fillId="0" borderId="0">
      <alignment vertical="center"/>
    </xf>
    <xf numFmtId="0" fontId="11" fillId="0" borderId="0">
      <alignment vertical="center"/>
    </xf>
    <xf numFmtId="49" fontId="11" fillId="0" borderId="0" applyFont="0" applyFill="0" applyBorder="0" applyAlignment="0" applyProtection="0"/>
    <xf numFmtId="0" fontId="43" fillId="11" borderId="0" applyNumberFormat="0" applyBorder="0" applyAlignment="0" applyProtection="0">
      <alignment vertical="center"/>
    </xf>
    <xf numFmtId="49" fontId="11" fillId="0" borderId="0" applyFont="0" applyFill="0" applyBorder="0" applyAlignment="0" applyProtection="0"/>
    <xf numFmtId="0" fontId="43" fillId="6" borderId="0" applyNumberFormat="0" applyBorder="0" applyAlignment="0" applyProtection="0">
      <alignment vertical="center"/>
    </xf>
    <xf numFmtId="0" fontId="43" fillId="20" borderId="0" applyNumberFormat="0" applyBorder="0" applyAlignment="0" applyProtection="0">
      <alignment vertical="center"/>
    </xf>
    <xf numFmtId="49" fontId="11" fillId="0" borderId="0" applyFont="0" applyFill="0" applyBorder="0" applyAlignment="0" applyProtection="0"/>
    <xf numFmtId="0" fontId="43" fillId="48" borderId="0" applyNumberFormat="0" applyBorder="0" applyAlignment="0" applyProtection="0">
      <alignment vertical="center"/>
    </xf>
    <xf numFmtId="0" fontId="43" fillId="36" borderId="0" applyNumberFormat="0" applyBorder="0" applyAlignment="0" applyProtection="0">
      <alignment vertical="center"/>
    </xf>
    <xf numFmtId="0" fontId="43" fillId="17" borderId="0" applyNumberFormat="0" applyBorder="0" applyAlignment="0" applyProtection="0">
      <alignment vertical="center"/>
    </xf>
    <xf numFmtId="0" fontId="11" fillId="0" borderId="0">
      <alignment vertical="center"/>
    </xf>
    <xf numFmtId="0" fontId="11" fillId="0" borderId="0">
      <alignment vertical="center"/>
    </xf>
    <xf numFmtId="49" fontId="11" fillId="0" borderId="0" applyFont="0" applyFill="0" applyBorder="0" applyAlignment="0" applyProtection="0"/>
    <xf numFmtId="0" fontId="43" fillId="34"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49" fontId="11" fillId="0" borderId="0" applyFont="0" applyFill="0" applyBorder="0" applyAlignment="0" applyProtection="0"/>
    <xf numFmtId="0" fontId="43" fillId="11" borderId="0" applyNumberFormat="0" applyBorder="0" applyAlignment="0" applyProtection="0">
      <alignment vertical="center"/>
    </xf>
    <xf numFmtId="0" fontId="43" fillId="71" borderId="0" applyNumberFormat="0" applyBorder="0" applyAlignment="0" applyProtection="0">
      <alignment vertical="center"/>
    </xf>
    <xf numFmtId="0" fontId="43" fillId="6" borderId="0" applyNumberFormat="0" applyBorder="0" applyAlignment="0" applyProtection="0">
      <alignment vertical="center"/>
    </xf>
    <xf numFmtId="0" fontId="43" fillId="39" borderId="0" applyNumberFormat="0" applyBorder="0" applyAlignment="0" applyProtection="0">
      <alignment vertical="center"/>
    </xf>
    <xf numFmtId="0" fontId="43" fillId="8" borderId="0" applyNumberFormat="0" applyBorder="0" applyAlignment="0" applyProtection="0">
      <alignment vertical="center"/>
    </xf>
    <xf numFmtId="0" fontId="11" fillId="0" borderId="0"/>
    <xf numFmtId="0" fontId="51" fillId="9" borderId="0" applyNumberFormat="0" applyBorder="0" applyAlignment="0" applyProtection="0">
      <alignment vertical="center"/>
    </xf>
    <xf numFmtId="49" fontId="11" fillId="0" borderId="0" applyFont="0" applyFill="0" applyBorder="0" applyAlignment="0" applyProtection="0"/>
    <xf numFmtId="0" fontId="43" fillId="30" borderId="0" applyNumberFormat="0" applyBorder="0" applyAlignment="0" applyProtection="0">
      <alignment vertical="center"/>
    </xf>
    <xf numFmtId="0" fontId="43" fillId="20" borderId="0" applyNumberFormat="0" applyBorder="0" applyAlignment="0" applyProtection="0">
      <alignment vertical="center"/>
    </xf>
    <xf numFmtId="0" fontId="44" fillId="0" borderId="0">
      <alignment vertical="center"/>
    </xf>
    <xf numFmtId="0" fontId="11" fillId="0" borderId="0"/>
    <xf numFmtId="0" fontId="43" fillId="48" borderId="0" applyNumberFormat="0" applyBorder="0" applyAlignment="0" applyProtection="0">
      <alignment vertical="center"/>
    </xf>
    <xf numFmtId="0" fontId="11" fillId="0" borderId="0">
      <alignment vertical="center"/>
    </xf>
    <xf numFmtId="0" fontId="11" fillId="0" borderId="0">
      <alignment vertical="center"/>
    </xf>
    <xf numFmtId="49" fontId="11" fillId="0" borderId="0" applyFont="0" applyFill="0" applyBorder="0" applyAlignment="0" applyProtection="0"/>
    <xf numFmtId="0" fontId="43" fillId="17" borderId="0" applyNumberFormat="0" applyBorder="0" applyAlignment="0" applyProtection="0">
      <alignment vertical="center"/>
    </xf>
    <xf numFmtId="0" fontId="77" fillId="0" borderId="28" applyNumberFormat="0" applyFill="0" applyAlignment="0" applyProtection="0">
      <alignment vertical="center"/>
    </xf>
    <xf numFmtId="0" fontId="43" fillId="33" borderId="0" applyNumberFormat="0" applyBorder="0" applyAlignment="0" applyProtection="0">
      <alignment vertical="center"/>
    </xf>
    <xf numFmtId="49" fontId="11" fillId="0" borderId="0" applyFont="0" applyFill="0" applyBorder="0" applyAlignment="0" applyProtection="0"/>
    <xf numFmtId="49" fontId="11" fillId="0" borderId="0" applyFont="0" applyFill="0" applyBorder="0" applyAlignment="0" applyProtection="0"/>
    <xf numFmtId="0" fontId="43" fillId="17" borderId="0" applyNumberFormat="0" applyBorder="0" applyAlignment="0" applyProtection="0">
      <alignment vertical="center"/>
    </xf>
    <xf numFmtId="0" fontId="43" fillId="25" borderId="0" applyNumberFormat="0" applyBorder="0" applyAlignment="0" applyProtection="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3" fillId="55" borderId="0" applyNumberFormat="0" applyBorder="0" applyAlignment="0" applyProtection="0">
      <alignment vertical="center"/>
    </xf>
    <xf numFmtId="0" fontId="43" fillId="17" borderId="0" applyNumberFormat="0" applyBorder="0" applyAlignment="0" applyProtection="0">
      <alignment vertical="center"/>
    </xf>
    <xf numFmtId="49" fontId="11" fillId="0" borderId="0" applyFont="0" applyFill="0" applyBorder="0" applyAlignment="0" applyProtection="0"/>
    <xf numFmtId="0" fontId="0" fillId="0" borderId="0">
      <alignment vertical="center"/>
    </xf>
    <xf numFmtId="0" fontId="43" fillId="6"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49" fontId="11" fillId="0" borderId="0" applyFont="0" applyFill="0" applyBorder="0" applyAlignment="0" applyProtection="0"/>
    <xf numFmtId="0" fontId="43" fillId="76" borderId="0" applyNumberFormat="0" applyBorder="0" applyAlignment="0" applyProtection="0">
      <alignment vertical="center"/>
    </xf>
    <xf numFmtId="0" fontId="43" fillId="6" borderId="0" applyNumberFormat="0" applyBorder="0" applyAlignment="0" applyProtection="0">
      <alignment vertical="center"/>
    </xf>
    <xf numFmtId="0" fontId="43" fillId="76" borderId="0" applyNumberFormat="0" applyBorder="0" applyAlignment="0" applyProtection="0">
      <alignment vertical="center"/>
    </xf>
    <xf numFmtId="0" fontId="43" fillId="48" borderId="0" applyNumberFormat="0" applyBorder="0" applyAlignment="0" applyProtection="0">
      <alignment vertical="center"/>
    </xf>
    <xf numFmtId="0" fontId="11" fillId="46"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49" fontId="11" fillId="0" borderId="0" applyFont="0" applyFill="0" applyBorder="0" applyAlignment="0" applyProtection="0"/>
    <xf numFmtId="0" fontId="0" fillId="0" borderId="0">
      <alignment vertical="center"/>
    </xf>
    <xf numFmtId="0" fontId="43" fillId="25"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43" fillId="30" borderId="0" applyNumberFormat="0" applyBorder="0" applyAlignment="0" applyProtection="0">
      <alignment vertical="center"/>
    </xf>
    <xf numFmtId="0" fontId="43" fillId="22"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49" fontId="11" fillId="0" borderId="0" applyFont="0" applyFill="0" applyBorder="0" applyAlignment="0" applyProtection="0"/>
    <xf numFmtId="0" fontId="43" fillId="118" borderId="0" applyNumberFormat="0" applyBorder="0" applyAlignment="0" applyProtection="0">
      <alignment vertical="center"/>
    </xf>
    <xf numFmtId="0" fontId="43" fillId="66" borderId="0" applyNumberFormat="0" applyBorder="0" applyAlignment="0" applyProtection="0">
      <alignment vertical="center"/>
    </xf>
    <xf numFmtId="0" fontId="44" fillId="0" borderId="0">
      <alignment vertical="center"/>
    </xf>
    <xf numFmtId="49" fontId="11" fillId="0" borderId="0" applyFont="0" applyFill="0" applyBorder="0" applyAlignment="0" applyProtection="0"/>
    <xf numFmtId="0" fontId="43" fillId="11" borderId="0" applyNumberFormat="0" applyBorder="0" applyAlignment="0" applyProtection="0">
      <alignment vertical="center"/>
    </xf>
    <xf numFmtId="0" fontId="47" fillId="102" borderId="0" applyNumberFormat="0" applyBorder="0" applyAlignment="0" applyProtection="0">
      <alignment vertical="center"/>
    </xf>
    <xf numFmtId="49" fontId="11" fillId="0" borderId="0" applyFont="0" applyFill="0" applyBorder="0" applyAlignment="0" applyProtection="0"/>
    <xf numFmtId="0" fontId="43" fillId="6" borderId="0" applyNumberFormat="0" applyBorder="0" applyAlignment="0" applyProtection="0">
      <alignment vertical="center"/>
    </xf>
    <xf numFmtId="0" fontId="44" fillId="0" borderId="0">
      <alignment vertical="center"/>
    </xf>
    <xf numFmtId="0" fontId="11" fillId="0" borderId="0">
      <alignment vertical="center"/>
    </xf>
    <xf numFmtId="0" fontId="11" fillId="0" borderId="0">
      <alignment vertical="center"/>
    </xf>
    <xf numFmtId="49" fontId="11" fillId="0" borderId="0" applyFont="0" applyFill="0" applyBorder="0" applyAlignment="0" applyProtection="0"/>
    <xf numFmtId="0" fontId="43" fillId="20" borderId="0" applyNumberFormat="0" applyBorder="0" applyAlignment="0" applyProtection="0">
      <alignment vertical="center"/>
    </xf>
    <xf numFmtId="0" fontId="11" fillId="15" borderId="0" applyNumberFormat="0" applyBorder="0" applyAlignment="0" applyProtection="0">
      <alignment vertical="center"/>
    </xf>
    <xf numFmtId="0" fontId="11" fillId="0" borderId="0">
      <alignment vertical="center"/>
    </xf>
    <xf numFmtId="0" fontId="11" fillId="0" borderId="0">
      <alignment vertical="center"/>
    </xf>
    <xf numFmtId="49" fontId="11" fillId="0" borderId="0" applyFont="0" applyFill="0" applyBorder="0" applyAlignment="0" applyProtection="0"/>
    <xf numFmtId="0" fontId="43" fillId="17" borderId="0" applyNumberFormat="0" applyBorder="0" applyAlignment="0" applyProtection="0">
      <alignment vertical="center"/>
    </xf>
    <xf numFmtId="0" fontId="11" fillId="0" borderId="0">
      <alignment vertical="center"/>
    </xf>
    <xf numFmtId="0" fontId="11" fillId="0" borderId="0">
      <alignment vertical="center"/>
    </xf>
    <xf numFmtId="49" fontId="11" fillId="0" borderId="0" applyFont="0" applyFill="0" applyBorder="0" applyAlignment="0" applyProtection="0"/>
    <xf numFmtId="0" fontId="43" fillId="17" borderId="0" applyNumberFormat="0" applyBorder="0" applyAlignment="0" applyProtection="0">
      <alignment vertical="center"/>
    </xf>
    <xf numFmtId="0" fontId="43" fillId="8" borderId="0" applyNumberFormat="0" applyBorder="0" applyAlignment="0" applyProtection="0">
      <alignment vertical="center"/>
    </xf>
    <xf numFmtId="0" fontId="43" fillId="42" borderId="0" applyNumberFormat="0" applyBorder="0" applyAlignment="0" applyProtection="0">
      <alignment vertical="center"/>
    </xf>
    <xf numFmtId="0" fontId="43" fillId="22" borderId="0" applyNumberFormat="0" applyBorder="0" applyAlignment="0" applyProtection="0">
      <alignment vertical="center"/>
    </xf>
    <xf numFmtId="0" fontId="43" fillId="11" borderId="0" applyNumberFormat="0" applyBorder="0" applyAlignment="0" applyProtection="0">
      <alignment vertical="center"/>
    </xf>
    <xf numFmtId="49" fontId="11" fillId="0" borderId="0" applyFont="0" applyFill="0" applyBorder="0" applyAlignment="0" applyProtection="0"/>
    <xf numFmtId="0" fontId="43" fillId="20" borderId="0" applyNumberFormat="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43" fillId="48" borderId="0" applyNumberFormat="0" applyBorder="0" applyAlignment="0" applyProtection="0">
      <alignment vertical="center"/>
    </xf>
    <xf numFmtId="0" fontId="43" fillId="76" borderId="0" applyNumberFormat="0" applyBorder="0" applyAlignment="0" applyProtection="0">
      <alignment vertical="center"/>
    </xf>
    <xf numFmtId="0" fontId="43" fillId="66" borderId="0" applyNumberFormat="0" applyBorder="0" applyAlignment="0" applyProtection="0">
      <alignment vertical="center"/>
    </xf>
    <xf numFmtId="0" fontId="43" fillId="76" borderId="0" applyNumberFormat="0" applyBorder="0" applyAlignment="0" applyProtection="0">
      <alignment vertical="center"/>
    </xf>
    <xf numFmtId="0" fontId="43" fillId="48" borderId="0" applyNumberFormat="0" applyBorder="0" applyAlignment="0" applyProtection="0">
      <alignment vertical="center"/>
    </xf>
    <xf numFmtId="0" fontId="43" fillId="38" borderId="0" applyNumberFormat="0" applyBorder="0" applyAlignment="0" applyProtection="0">
      <alignment vertical="center"/>
    </xf>
    <xf numFmtId="0" fontId="43" fillId="11" borderId="0" applyNumberFormat="0" applyBorder="0" applyAlignment="0" applyProtection="0">
      <alignment vertical="center"/>
    </xf>
    <xf numFmtId="0" fontId="11" fillId="0" borderId="0">
      <alignment vertical="center"/>
    </xf>
    <xf numFmtId="0" fontId="11" fillId="0" borderId="0">
      <alignment vertical="center"/>
    </xf>
    <xf numFmtId="49" fontId="11" fillId="0" borderId="0" applyFont="0" applyFill="0" applyBorder="0" applyAlignment="0" applyProtection="0"/>
    <xf numFmtId="0" fontId="43" fillId="56" borderId="0" applyNumberFormat="0" applyBorder="0" applyAlignment="0" applyProtection="0">
      <alignment vertical="center"/>
    </xf>
    <xf numFmtId="0" fontId="43" fillId="17" borderId="0" applyNumberFormat="0" applyBorder="0" applyAlignment="0" applyProtection="0">
      <alignment vertical="center"/>
    </xf>
    <xf numFmtId="0" fontId="11" fillId="0" borderId="0">
      <alignment vertical="center"/>
    </xf>
    <xf numFmtId="0" fontId="11" fillId="0" borderId="0">
      <alignment vertical="center"/>
    </xf>
    <xf numFmtId="0" fontId="43" fillId="65" borderId="0" applyNumberFormat="0" applyBorder="0" applyAlignment="0" applyProtection="0">
      <alignment vertical="center"/>
    </xf>
    <xf numFmtId="0" fontId="43" fillId="33" borderId="0" applyNumberFormat="0" applyBorder="0" applyAlignment="0" applyProtection="0">
      <alignment vertical="center"/>
    </xf>
    <xf numFmtId="0" fontId="43" fillId="79" borderId="0" applyNumberFormat="0" applyBorder="0" applyAlignment="0" applyProtection="0">
      <alignment vertical="center"/>
    </xf>
    <xf numFmtId="0" fontId="43" fillId="11" borderId="0" applyNumberFormat="0" applyBorder="0" applyAlignment="0" applyProtection="0">
      <alignment vertical="center"/>
    </xf>
    <xf numFmtId="0" fontId="32" fillId="0" borderId="23" applyNumberFormat="0" applyFill="0" applyAlignment="0" applyProtection="0">
      <alignment vertical="center"/>
    </xf>
    <xf numFmtId="0" fontId="43" fillId="11" borderId="0" applyNumberFormat="0" applyBorder="0" applyAlignment="0" applyProtection="0">
      <alignment vertical="center"/>
    </xf>
    <xf numFmtId="0" fontId="43" fillId="33" borderId="0" applyNumberFormat="0" applyBorder="0" applyAlignment="0" applyProtection="0">
      <alignment vertical="center"/>
    </xf>
    <xf numFmtId="0" fontId="44" fillId="0" borderId="0">
      <alignment vertical="center"/>
    </xf>
    <xf numFmtId="49" fontId="11" fillId="0" borderId="0" applyFont="0" applyFill="0" applyBorder="0" applyAlignment="0" applyProtection="0"/>
    <xf numFmtId="0" fontId="43" fillId="38" borderId="0" applyNumberFormat="0" applyBorder="0" applyAlignment="0" applyProtection="0">
      <alignment vertical="center"/>
    </xf>
    <xf numFmtId="0" fontId="43" fillId="33" borderId="0" applyNumberFormat="0" applyBorder="0" applyAlignment="0" applyProtection="0">
      <alignment vertical="center"/>
    </xf>
    <xf numFmtId="0" fontId="11" fillId="0" borderId="0">
      <alignment vertical="center"/>
    </xf>
    <xf numFmtId="49" fontId="11" fillId="0" borderId="0" applyFont="0" applyFill="0" applyBorder="0" applyAlignment="0" applyProtection="0"/>
    <xf numFmtId="0" fontId="43" fillId="6" borderId="0" applyNumberFormat="0" applyBorder="0" applyAlignment="0" applyProtection="0">
      <alignment vertical="center"/>
    </xf>
    <xf numFmtId="0" fontId="43" fillId="17" borderId="0" applyNumberFormat="0" applyBorder="0" applyAlignment="0" applyProtection="0">
      <alignment vertical="center"/>
    </xf>
    <xf numFmtId="0" fontId="43" fillId="29" borderId="0" applyNumberFormat="0" applyBorder="0" applyAlignment="0" applyProtection="0">
      <alignment vertical="center"/>
    </xf>
    <xf numFmtId="49" fontId="11" fillId="0" borderId="0" applyFont="0" applyFill="0" applyBorder="0" applyAlignment="0" applyProtection="0"/>
    <xf numFmtId="177" fontId="11" fillId="0" borderId="0" applyFont="0" applyFill="0" applyBorder="0" applyAlignment="0" applyProtection="0">
      <alignment vertical="center"/>
    </xf>
    <xf numFmtId="0" fontId="43" fillId="22"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51" fillId="117" borderId="0" applyNumberFormat="0" applyBorder="0" applyAlignment="0" applyProtection="0">
      <alignment vertical="center"/>
    </xf>
    <xf numFmtId="0" fontId="11" fillId="46" borderId="0" applyNumberFormat="0" applyBorder="0" applyAlignment="0" applyProtection="0">
      <alignment vertical="center"/>
    </xf>
    <xf numFmtId="0" fontId="43" fillId="33" borderId="0" applyNumberFormat="0" applyBorder="0" applyAlignment="0" applyProtection="0">
      <alignment vertical="center"/>
    </xf>
    <xf numFmtId="0" fontId="11" fillId="109" borderId="0" applyNumberFormat="0" applyBorder="0" applyAlignment="0" applyProtection="0">
      <alignment vertical="center"/>
    </xf>
    <xf numFmtId="49" fontId="11" fillId="0" borderId="0" applyFont="0" applyFill="0" applyBorder="0" applyAlignment="0" applyProtection="0"/>
    <xf numFmtId="0" fontId="0" fillId="0" borderId="0">
      <alignment vertical="center"/>
    </xf>
    <xf numFmtId="0" fontId="11" fillId="15" borderId="0" applyNumberFormat="0" applyBorder="0" applyAlignment="0" applyProtection="0">
      <alignment vertical="center"/>
    </xf>
    <xf numFmtId="0" fontId="57" fillId="0" borderId="0"/>
    <xf numFmtId="0" fontId="0" fillId="0" borderId="0">
      <alignment vertical="center"/>
    </xf>
    <xf numFmtId="0" fontId="43" fillId="11" borderId="0" applyNumberFormat="0" applyBorder="0" applyAlignment="0" applyProtection="0">
      <alignment vertical="center"/>
    </xf>
    <xf numFmtId="0" fontId="51" fillId="45" borderId="0" applyNumberFormat="0" applyBorder="0" applyAlignment="0" applyProtection="0">
      <alignment vertical="center"/>
    </xf>
    <xf numFmtId="0" fontId="43" fillId="8" borderId="0" applyNumberFormat="0" applyBorder="0" applyAlignment="0" applyProtection="0">
      <alignment vertical="center"/>
    </xf>
    <xf numFmtId="0" fontId="16" fillId="0" borderId="0"/>
    <xf numFmtId="0" fontId="43" fillId="6" borderId="0" applyNumberFormat="0" applyBorder="0" applyAlignment="0" applyProtection="0">
      <alignment vertical="center"/>
    </xf>
    <xf numFmtId="0" fontId="0" fillId="0" borderId="0">
      <alignment vertical="center"/>
    </xf>
    <xf numFmtId="0" fontId="0" fillId="0" borderId="0">
      <alignment vertical="center"/>
    </xf>
    <xf numFmtId="0" fontId="43" fillId="6" borderId="0" applyNumberFormat="0" applyBorder="0" applyAlignment="0" applyProtection="0">
      <alignment vertical="center"/>
    </xf>
    <xf numFmtId="0" fontId="43" fillId="60" borderId="0" applyNumberFormat="0" applyBorder="0" applyAlignment="0" applyProtection="0">
      <alignment vertical="center"/>
    </xf>
    <xf numFmtId="0" fontId="43" fillId="39" borderId="0" applyNumberFormat="0" applyBorder="0" applyAlignment="0" applyProtection="0">
      <alignment vertical="center"/>
    </xf>
    <xf numFmtId="0" fontId="43" fillId="53" borderId="0" applyNumberFormat="0" applyBorder="0" applyAlignment="0" applyProtection="0">
      <alignment vertical="center"/>
    </xf>
    <xf numFmtId="0" fontId="43" fillId="33" borderId="0" applyNumberFormat="0" applyBorder="0" applyAlignment="0" applyProtection="0">
      <alignment vertical="center"/>
    </xf>
    <xf numFmtId="0" fontId="57" fillId="0" borderId="0"/>
    <xf numFmtId="0" fontId="43" fillId="25"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44" fillId="0" borderId="0">
      <alignment vertical="center"/>
    </xf>
    <xf numFmtId="0" fontId="43" fillId="33" borderId="0" applyNumberFormat="0" applyBorder="0" applyAlignment="0" applyProtection="0">
      <alignment vertical="center"/>
    </xf>
    <xf numFmtId="0" fontId="45" fillId="0" borderId="0"/>
    <xf numFmtId="0" fontId="43" fillId="17" borderId="0" applyNumberFormat="0" applyBorder="0" applyAlignment="0" applyProtection="0">
      <alignment vertical="center"/>
    </xf>
    <xf numFmtId="0" fontId="43" fillId="25" borderId="0" applyNumberFormat="0" applyBorder="0" applyAlignment="0" applyProtection="0">
      <alignment vertical="center"/>
    </xf>
    <xf numFmtId="0" fontId="45" fillId="0" borderId="0"/>
    <xf numFmtId="0" fontId="46" fillId="10" borderId="1" applyNumberFormat="0" applyBorder="0" applyAlignment="0" applyProtection="0"/>
    <xf numFmtId="0" fontId="43" fillId="34" borderId="0" applyNumberFormat="0" applyBorder="0" applyAlignment="0" applyProtection="0">
      <alignment vertical="center"/>
    </xf>
    <xf numFmtId="0" fontId="43" fillId="6" borderId="0" applyNumberFormat="0" applyBorder="0" applyAlignment="0" applyProtection="0">
      <alignment vertical="center"/>
    </xf>
    <xf numFmtId="0" fontId="13" fillId="15" borderId="0" applyNumberFormat="0" applyBorder="0" applyAlignment="0" applyProtection="0"/>
    <xf numFmtId="0" fontId="44" fillId="0" borderId="0">
      <alignment vertical="center"/>
    </xf>
    <xf numFmtId="0" fontId="0" fillId="0" borderId="0">
      <alignment vertical="center"/>
    </xf>
    <xf numFmtId="0" fontId="45" fillId="0" borderId="0"/>
    <xf numFmtId="0" fontId="46" fillId="10" borderId="1" applyNumberFormat="0" applyBorder="0" applyAlignment="0" applyProtection="0"/>
    <xf numFmtId="0" fontId="43" fillId="52" borderId="0" applyNumberFormat="0" applyBorder="0" applyAlignment="0" applyProtection="0">
      <alignment vertical="center"/>
    </xf>
    <xf numFmtId="0" fontId="43" fillId="11" borderId="0" applyNumberFormat="0" applyBorder="0" applyAlignment="0" applyProtection="0">
      <alignment vertical="center"/>
    </xf>
    <xf numFmtId="0" fontId="13" fillId="15" borderId="0" applyNumberFormat="0" applyBorder="0" applyAlignment="0" applyProtection="0"/>
    <xf numFmtId="0" fontId="44" fillId="0" borderId="0">
      <alignment vertical="center"/>
    </xf>
    <xf numFmtId="0" fontId="44" fillId="0" borderId="0">
      <alignment vertical="center"/>
    </xf>
    <xf numFmtId="0" fontId="45" fillId="0" borderId="0"/>
    <xf numFmtId="0" fontId="45" fillId="0" borderId="0"/>
    <xf numFmtId="0" fontId="16" fillId="0" borderId="0"/>
    <xf numFmtId="0" fontId="0" fillId="0" borderId="0">
      <alignment vertical="center"/>
    </xf>
    <xf numFmtId="0" fontId="0" fillId="0" borderId="0">
      <alignment vertical="center"/>
    </xf>
    <xf numFmtId="0" fontId="43" fillId="118" borderId="0" applyNumberFormat="0" applyBorder="0" applyAlignment="0" applyProtection="0">
      <alignment vertical="center"/>
    </xf>
    <xf numFmtId="0" fontId="43" fillId="20" borderId="0" applyNumberFormat="0" applyBorder="0" applyAlignment="0" applyProtection="0">
      <alignment vertical="center"/>
    </xf>
    <xf numFmtId="0" fontId="84" fillId="0" borderId="0"/>
    <xf numFmtId="0" fontId="43" fillId="48" borderId="0" applyNumberFormat="0" applyBorder="0" applyAlignment="0" applyProtection="0">
      <alignment vertical="center"/>
    </xf>
    <xf numFmtId="0" fontId="44" fillId="0" borderId="0">
      <alignment vertical="center"/>
    </xf>
    <xf numFmtId="0" fontId="11" fillId="9" borderId="0" applyNumberFormat="0" applyBorder="0" applyAlignment="0" applyProtection="0">
      <alignment vertical="center"/>
    </xf>
    <xf numFmtId="0" fontId="57" fillId="0" borderId="0"/>
    <xf numFmtId="0" fontId="85" fillId="0" borderId="29" applyNumberFormat="0" applyFill="0" applyAlignment="0" applyProtection="0">
      <alignment vertical="center"/>
    </xf>
    <xf numFmtId="0" fontId="43" fillId="25" borderId="0" applyNumberFormat="0" applyBorder="0" applyAlignment="0" applyProtection="0">
      <alignment vertical="center"/>
    </xf>
    <xf numFmtId="0" fontId="43" fillId="22"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16" fillId="0" borderId="0"/>
    <xf numFmtId="0" fontId="43" fillId="53" borderId="0" applyNumberFormat="0" applyBorder="0" applyAlignment="0" applyProtection="0">
      <alignment vertical="center"/>
    </xf>
    <xf numFmtId="0" fontId="43" fillId="48" borderId="0" applyNumberFormat="0" applyBorder="0" applyAlignment="0" applyProtection="0">
      <alignment vertical="center"/>
    </xf>
    <xf numFmtId="0" fontId="43" fillId="48" borderId="0" applyNumberFormat="0" applyBorder="0" applyAlignment="0" applyProtection="0">
      <alignment vertical="center"/>
    </xf>
    <xf numFmtId="0" fontId="11" fillId="46" borderId="0">
      <alignment vertical="top"/>
      <protection locked="0"/>
    </xf>
    <xf numFmtId="0" fontId="47" fillId="40" borderId="0" applyNumberFormat="0" applyBorder="0" applyAlignment="0" applyProtection="0">
      <alignment vertical="center"/>
    </xf>
    <xf numFmtId="0" fontId="44" fillId="0" borderId="0">
      <alignment vertical="center"/>
    </xf>
    <xf numFmtId="0" fontId="43" fillId="93" borderId="0" applyNumberFormat="0" applyBorder="0" applyAlignment="0" applyProtection="0">
      <alignment vertical="center"/>
    </xf>
    <xf numFmtId="0" fontId="43" fillId="66" borderId="0" applyNumberFormat="0" applyBorder="0" applyAlignment="0" applyProtection="0">
      <alignment vertical="center"/>
    </xf>
    <xf numFmtId="0" fontId="43" fillId="17" borderId="0" applyNumberFormat="0" applyBorder="0" applyAlignment="0" applyProtection="0">
      <alignment vertical="center"/>
    </xf>
    <xf numFmtId="0" fontId="11" fillId="46" borderId="0" applyNumberFormat="0" applyBorder="0" applyAlignment="0" applyProtection="0">
      <alignment vertical="center"/>
    </xf>
    <xf numFmtId="0" fontId="43" fillId="52"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11" fillId="46" borderId="0" applyNumberFormat="0" applyBorder="0" applyAlignment="0" applyProtection="0">
      <alignment vertical="center"/>
    </xf>
    <xf numFmtId="0" fontId="47" fillId="119" borderId="0" applyNumberFormat="0" applyBorder="0" applyAlignment="0" applyProtection="0">
      <alignment vertical="center"/>
    </xf>
    <xf numFmtId="0" fontId="43" fillId="66"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0" fillId="0" borderId="0">
      <alignment vertical="center"/>
    </xf>
    <xf numFmtId="0" fontId="43" fillId="69" borderId="0" applyNumberFormat="0" applyBorder="0" applyAlignment="0" applyProtection="0">
      <alignment vertical="center"/>
    </xf>
    <xf numFmtId="0" fontId="69" fillId="0" borderId="27" applyNumberFormat="0" applyFill="0" applyAlignment="0" applyProtection="0">
      <alignment vertical="center"/>
    </xf>
    <xf numFmtId="0" fontId="11" fillId="46" borderId="0" applyNumberFormat="0" applyBorder="0" applyAlignment="0" applyProtection="0">
      <alignment vertical="center"/>
    </xf>
    <xf numFmtId="0" fontId="43" fillId="20" borderId="0" applyNumberFormat="0" applyBorder="0" applyAlignment="0" applyProtection="0">
      <alignment vertical="center"/>
    </xf>
    <xf numFmtId="0" fontId="11" fillId="0" borderId="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44" fillId="0" borderId="0">
      <alignment vertical="center"/>
    </xf>
    <xf numFmtId="0" fontId="43" fillId="64" borderId="0" applyNumberFormat="0" applyBorder="0" applyAlignment="0" applyProtection="0">
      <alignment vertical="center"/>
    </xf>
    <xf numFmtId="0" fontId="43" fillId="69"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3" fillId="23"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0" fillId="0" borderId="0">
      <alignment vertical="center"/>
    </xf>
    <xf numFmtId="0" fontId="43" fillId="20" borderId="0" applyNumberFormat="0" applyBorder="0" applyAlignment="0" applyProtection="0">
      <alignment vertical="center"/>
    </xf>
    <xf numFmtId="0" fontId="0" fillId="0" borderId="0">
      <alignment vertical="center"/>
    </xf>
    <xf numFmtId="0" fontId="43" fillId="58" borderId="0" applyNumberFormat="0" applyBorder="0" applyAlignment="0" applyProtection="0">
      <alignment vertical="center"/>
    </xf>
    <xf numFmtId="0" fontId="43" fillId="69" borderId="0" applyNumberFormat="0" applyBorder="0" applyAlignment="0" applyProtection="0">
      <alignment vertical="center"/>
    </xf>
    <xf numFmtId="0" fontId="0" fillId="0" borderId="0">
      <alignment vertical="center"/>
    </xf>
    <xf numFmtId="0" fontId="43" fillId="0" borderId="0">
      <alignment vertical="center"/>
    </xf>
    <xf numFmtId="0" fontId="55" fillId="0" borderId="15">
      <alignment horizontal="center"/>
    </xf>
    <xf numFmtId="0" fontId="43" fillId="17"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0" fillId="0" borderId="0">
      <alignment vertical="center"/>
    </xf>
    <xf numFmtId="0" fontId="43" fillId="82" borderId="0" applyNumberFormat="0" applyBorder="0" applyAlignment="0" applyProtection="0">
      <alignment vertical="center"/>
    </xf>
    <xf numFmtId="0" fontId="43" fillId="20" borderId="0" applyNumberFormat="0" applyBorder="0" applyAlignment="0" applyProtection="0">
      <alignment vertical="center"/>
    </xf>
    <xf numFmtId="0" fontId="43" fillId="33"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82" borderId="0" applyNumberFormat="0" applyBorder="0" applyAlignment="0" applyProtection="0">
      <alignment vertical="center"/>
    </xf>
    <xf numFmtId="0" fontId="43" fillId="22" borderId="0" applyNumberFormat="0" applyBorder="0" applyAlignment="0" applyProtection="0">
      <alignment vertical="center"/>
    </xf>
    <xf numFmtId="0" fontId="43" fillId="48" borderId="0" applyNumberFormat="0" applyBorder="0" applyAlignment="0" applyProtection="0">
      <alignment vertical="center"/>
    </xf>
    <xf numFmtId="0" fontId="11" fillId="0" borderId="0"/>
    <xf numFmtId="0" fontId="43" fillId="69" borderId="0" applyNumberFormat="0" applyBorder="0" applyAlignment="0" applyProtection="0">
      <alignment vertical="center"/>
    </xf>
    <xf numFmtId="0" fontId="44" fillId="0" borderId="0">
      <alignment vertical="center"/>
    </xf>
    <xf numFmtId="0" fontId="46" fillId="10" borderId="1" applyNumberFormat="0" applyBorder="0" applyAlignment="0" applyProtection="0"/>
    <xf numFmtId="0" fontId="11" fillId="46" borderId="0" applyNumberFormat="0" applyBorder="0" applyAlignment="0" applyProtection="0">
      <alignment vertical="center"/>
    </xf>
    <xf numFmtId="0" fontId="46" fillId="10" borderId="1" applyNumberFormat="0" applyBorder="0" applyAlignment="0" applyProtection="0"/>
    <xf numFmtId="0" fontId="0" fillId="0" borderId="0">
      <alignment vertical="center"/>
    </xf>
    <xf numFmtId="0" fontId="11" fillId="15" borderId="0" applyNumberFormat="0" applyBorder="0" applyAlignment="0" applyProtection="0">
      <alignment vertical="center"/>
    </xf>
    <xf numFmtId="0" fontId="43" fillId="22" borderId="0" applyNumberFormat="0" applyBorder="0" applyAlignment="0" applyProtection="0">
      <alignment vertical="center"/>
    </xf>
    <xf numFmtId="0" fontId="43" fillId="34" borderId="0" applyNumberFormat="0" applyBorder="0" applyAlignment="0" applyProtection="0">
      <alignment vertical="center"/>
    </xf>
    <xf numFmtId="0" fontId="43" fillId="48" borderId="0" applyNumberFormat="0" applyBorder="0" applyAlignment="0" applyProtection="0">
      <alignment vertical="center"/>
    </xf>
    <xf numFmtId="0" fontId="11" fillId="41"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25"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7" borderId="0" applyNumberFormat="0" applyBorder="0" applyAlignment="0" applyProtection="0">
      <alignment vertical="center"/>
    </xf>
    <xf numFmtId="0" fontId="11" fillId="46" borderId="0" applyNumberFormat="0" applyBorder="0" applyAlignment="0" applyProtection="0">
      <alignment vertical="center"/>
    </xf>
    <xf numFmtId="0" fontId="43" fillId="20" borderId="0" applyNumberFormat="0" applyBorder="0" applyAlignment="0" applyProtection="0">
      <alignment vertical="center"/>
    </xf>
    <xf numFmtId="0" fontId="43" fillId="33" borderId="0" applyNumberFormat="0" applyBorder="0" applyAlignment="0" applyProtection="0">
      <alignment vertical="center"/>
    </xf>
    <xf numFmtId="0" fontId="43" fillId="6" borderId="0" applyNumberFormat="0" applyBorder="0" applyAlignment="0" applyProtection="0">
      <alignment vertical="center"/>
    </xf>
    <xf numFmtId="0" fontId="43" fillId="17" borderId="0" applyNumberFormat="0" applyBorder="0" applyAlignment="0" applyProtection="0">
      <alignment vertical="center"/>
    </xf>
    <xf numFmtId="0" fontId="51" fillId="35"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43" fillId="11" borderId="0" applyNumberFormat="0" applyBorder="0" applyAlignment="0" applyProtection="0">
      <alignment vertical="center"/>
    </xf>
    <xf numFmtId="0" fontId="43" fillId="66" borderId="0" applyNumberFormat="0" applyBorder="0" applyAlignment="0" applyProtection="0">
      <alignment vertical="center"/>
    </xf>
    <xf numFmtId="0" fontId="43" fillId="25"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43" fillId="69" borderId="0" applyNumberFormat="0" applyBorder="0" applyAlignment="0" applyProtection="0">
      <alignment vertical="center"/>
    </xf>
    <xf numFmtId="0" fontId="43" fillId="7"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11" fillId="0" borderId="0"/>
    <xf numFmtId="0" fontId="43" fillId="66" borderId="0" applyNumberFormat="0" applyBorder="0" applyAlignment="0" applyProtection="0">
      <alignment vertical="center"/>
    </xf>
    <xf numFmtId="0" fontId="0" fillId="0" borderId="0">
      <alignment vertical="center"/>
    </xf>
    <xf numFmtId="0" fontId="61" fillId="0" borderId="16" applyNumberFormat="0" applyFill="0" applyAlignment="0" applyProtection="0">
      <alignment vertical="center"/>
    </xf>
    <xf numFmtId="0" fontId="11" fillId="10" borderId="0" applyNumberFormat="0" applyBorder="0" applyAlignment="0" applyProtection="0">
      <alignment vertical="center"/>
    </xf>
    <xf numFmtId="0" fontId="43" fillId="20" borderId="0" applyNumberFormat="0" applyBorder="0" applyAlignment="0" applyProtection="0">
      <alignment vertical="center"/>
    </xf>
    <xf numFmtId="0" fontId="43" fillId="25" borderId="0" applyNumberFormat="0" applyBorder="0" applyAlignment="0" applyProtection="0">
      <alignment vertical="center"/>
    </xf>
    <xf numFmtId="0" fontId="11" fillId="2" borderId="0" applyNumberFormat="0" applyBorder="0" applyAlignment="0" applyProtection="0">
      <alignment vertical="center"/>
    </xf>
    <xf numFmtId="0" fontId="43" fillId="17" borderId="0" applyNumberFormat="0" applyBorder="0" applyAlignment="0" applyProtection="0">
      <alignment vertical="center"/>
    </xf>
    <xf numFmtId="0" fontId="43" fillId="7" borderId="0" applyNumberFormat="0" applyBorder="0" applyAlignment="0" applyProtection="0">
      <alignment vertical="center"/>
    </xf>
    <xf numFmtId="0" fontId="44" fillId="0" borderId="0">
      <alignment vertical="center"/>
    </xf>
    <xf numFmtId="0" fontId="43" fillId="34" borderId="0" applyNumberFormat="0" applyBorder="0" applyAlignment="0" applyProtection="0">
      <alignment vertical="center"/>
    </xf>
    <xf numFmtId="0" fontId="43" fillId="31" borderId="0" applyNumberFormat="0" applyBorder="0" applyAlignment="0" applyProtection="0">
      <alignment vertical="center"/>
    </xf>
    <xf numFmtId="0" fontId="43" fillId="66" borderId="0" applyNumberFormat="0" applyBorder="0" applyAlignment="0" applyProtection="0">
      <alignment vertical="center"/>
    </xf>
    <xf numFmtId="0" fontId="43" fillId="85" borderId="0" applyNumberFormat="0" applyBorder="0" applyAlignment="0" applyProtection="0">
      <alignment vertical="center"/>
    </xf>
    <xf numFmtId="0" fontId="0" fillId="0" borderId="0">
      <alignment vertical="center"/>
    </xf>
    <xf numFmtId="0" fontId="43" fillId="34" borderId="0" applyNumberFormat="0" applyBorder="0" applyAlignment="0" applyProtection="0">
      <alignment vertical="center"/>
    </xf>
    <xf numFmtId="0" fontId="47" fillId="21" borderId="0" applyNumberFormat="0" applyBorder="0" applyAlignment="0" applyProtection="0">
      <alignment vertical="center"/>
    </xf>
    <xf numFmtId="0" fontId="11" fillId="9"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11" fillId="45"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11" fillId="99"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0" fillId="0" borderId="0">
      <alignment vertical="center"/>
    </xf>
    <xf numFmtId="0" fontId="0" fillId="0" borderId="0">
      <alignment vertical="center"/>
    </xf>
    <xf numFmtId="0" fontId="51" fillId="117"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43" fillId="120"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0" fillId="0" borderId="0">
      <alignment vertical="center"/>
    </xf>
    <xf numFmtId="0" fontId="11" fillId="0" borderId="0"/>
    <xf numFmtId="0" fontId="43" fillId="116"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13" fillId="45" borderId="0" applyNumberFormat="0" applyBorder="0" applyAlignment="0" applyProtection="0"/>
    <xf numFmtId="0" fontId="43" fillId="36" borderId="0" applyNumberFormat="0" applyBorder="0" applyAlignment="0" applyProtection="0">
      <alignment vertical="center"/>
    </xf>
    <xf numFmtId="0" fontId="43" fillId="52" borderId="0" applyNumberFormat="0" applyBorder="0" applyAlignment="0" applyProtection="0">
      <alignment vertical="center"/>
    </xf>
    <xf numFmtId="0" fontId="43" fillId="17" borderId="0" applyNumberFormat="0" applyBorder="0" applyAlignment="0" applyProtection="0">
      <alignment vertical="center"/>
    </xf>
    <xf numFmtId="0" fontId="51" fillId="9" borderId="0" applyNumberFormat="0" applyBorder="0" applyAlignment="0" applyProtection="0">
      <alignment vertical="center"/>
    </xf>
    <xf numFmtId="0" fontId="11" fillId="9" borderId="0" applyNumberFormat="0" applyBorder="0" applyAlignment="0" applyProtection="0">
      <alignment vertical="center"/>
    </xf>
    <xf numFmtId="0" fontId="43" fillId="20" borderId="0" applyNumberFormat="0" applyBorder="0" applyAlignment="0" applyProtection="0">
      <alignment vertical="center"/>
    </xf>
    <xf numFmtId="0" fontId="86" fillId="54" borderId="0" applyNumberFormat="0" applyBorder="0" applyAlignment="0" applyProtection="0">
      <alignment vertical="center"/>
    </xf>
    <xf numFmtId="0" fontId="0" fillId="0" borderId="0">
      <alignment vertical="center"/>
    </xf>
    <xf numFmtId="0" fontId="43" fillId="85" borderId="0" applyNumberFormat="0" applyBorder="0" applyAlignment="0" applyProtection="0">
      <alignment vertical="center"/>
    </xf>
    <xf numFmtId="0" fontId="43" fillId="17" borderId="0" applyNumberFormat="0" applyBorder="0" applyAlignment="0" applyProtection="0">
      <alignment vertical="center"/>
    </xf>
    <xf numFmtId="0" fontId="43" fillId="82"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13" fillId="45" borderId="0" applyNumberFormat="0" applyBorder="0" applyAlignment="0" applyProtection="0"/>
    <xf numFmtId="0" fontId="44" fillId="0" borderId="0">
      <alignment vertical="center"/>
    </xf>
    <xf numFmtId="0" fontId="11" fillId="46" borderId="0" applyNumberFormat="0" applyBorder="0" applyAlignment="0" applyProtection="0">
      <alignment vertical="center"/>
    </xf>
    <xf numFmtId="0" fontId="43" fillId="22"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0" fillId="0" borderId="0">
      <alignment vertical="center"/>
    </xf>
    <xf numFmtId="0" fontId="43" fillId="39" borderId="0" applyNumberFormat="0" applyBorder="0" applyAlignment="0" applyProtection="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6" fillId="10" borderId="1" applyNumberFormat="0" applyBorder="0" applyAlignment="0" applyProtection="0"/>
    <xf numFmtId="0" fontId="43" fillId="34" borderId="0" applyNumberFormat="0" applyBorder="0" applyAlignment="0" applyProtection="0">
      <alignment vertical="center"/>
    </xf>
    <xf numFmtId="0" fontId="43" fillId="44" borderId="0" applyNumberFormat="0" applyBorder="0" applyAlignment="0" applyProtection="0">
      <alignment vertical="center"/>
    </xf>
    <xf numFmtId="0" fontId="43" fillId="34" borderId="0" applyNumberFormat="0" applyBorder="0" applyAlignment="0" applyProtection="0">
      <alignment vertical="center"/>
    </xf>
    <xf numFmtId="0" fontId="0" fillId="0" borderId="0">
      <alignment vertical="center"/>
    </xf>
    <xf numFmtId="0" fontId="44" fillId="0" borderId="0">
      <alignment vertical="center"/>
    </xf>
    <xf numFmtId="0" fontId="43" fillId="17" borderId="0" applyNumberFormat="0" applyBorder="0" applyAlignment="0" applyProtection="0">
      <alignment vertical="center"/>
    </xf>
    <xf numFmtId="0" fontId="43" fillId="24" borderId="0" applyNumberFormat="0" applyBorder="0" applyAlignment="0" applyProtection="0">
      <alignment vertical="center"/>
    </xf>
    <xf numFmtId="0" fontId="11" fillId="15" borderId="0" applyNumberFormat="0" applyBorder="0" applyAlignment="0" applyProtection="0">
      <alignment vertical="center"/>
    </xf>
    <xf numFmtId="0" fontId="46" fillId="10" borderId="1" applyNumberFormat="0" applyBorder="0" applyAlignment="0" applyProtection="0"/>
    <xf numFmtId="0" fontId="11" fillId="46" borderId="0" applyNumberFormat="0" applyBorder="0" applyAlignment="0" applyProtection="0">
      <alignment vertical="center"/>
    </xf>
    <xf numFmtId="0" fontId="43" fillId="20"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43" fillId="31" borderId="0" applyNumberFormat="0" applyBorder="0" applyAlignment="0" applyProtection="0">
      <alignment vertical="center"/>
    </xf>
    <xf numFmtId="0" fontId="43" fillId="17" borderId="0" applyNumberFormat="0" applyBorder="0" applyAlignment="0" applyProtection="0">
      <alignment vertical="center"/>
    </xf>
    <xf numFmtId="0" fontId="43" fillId="33" borderId="0" applyNumberFormat="0" applyBorder="0" applyAlignment="0" applyProtection="0">
      <alignment vertical="center"/>
    </xf>
    <xf numFmtId="0" fontId="43" fillId="66"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43" fillId="69" borderId="0" applyNumberFormat="0" applyBorder="0" applyAlignment="0" applyProtection="0">
      <alignment vertical="center"/>
    </xf>
    <xf numFmtId="0" fontId="43" fillId="22" borderId="0" applyNumberFormat="0" applyBorder="0" applyAlignment="0" applyProtection="0">
      <alignment vertical="center"/>
    </xf>
    <xf numFmtId="0" fontId="43" fillId="6" borderId="0" applyNumberFormat="0" applyBorder="0" applyAlignment="0" applyProtection="0">
      <alignment vertical="center"/>
    </xf>
    <xf numFmtId="0" fontId="43" fillId="71" borderId="0" applyNumberFormat="0" applyBorder="0" applyAlignment="0" applyProtection="0">
      <alignment vertical="center"/>
    </xf>
    <xf numFmtId="0" fontId="43" fillId="34" borderId="0" applyNumberFormat="0" applyBorder="0" applyAlignment="0" applyProtection="0">
      <alignment vertical="center"/>
    </xf>
    <xf numFmtId="0" fontId="47" fillId="102" borderId="0" applyNumberFormat="0" applyBorder="0" applyAlignment="0" applyProtection="0">
      <alignment vertical="center"/>
    </xf>
    <xf numFmtId="0" fontId="43" fillId="23" borderId="0" applyNumberFormat="0" applyBorder="0" applyAlignment="0" applyProtection="0">
      <alignment vertical="center"/>
    </xf>
    <xf numFmtId="0" fontId="43" fillId="11" borderId="0" applyNumberFormat="0" applyBorder="0" applyAlignment="0" applyProtection="0">
      <alignment vertical="center"/>
    </xf>
    <xf numFmtId="0" fontId="43" fillId="85" borderId="0" applyNumberFormat="0" applyBorder="0" applyAlignment="0" applyProtection="0">
      <alignment vertical="center"/>
    </xf>
    <xf numFmtId="0" fontId="43" fillId="6" borderId="0" applyNumberFormat="0" applyBorder="0" applyAlignment="0" applyProtection="0">
      <alignment vertical="center"/>
    </xf>
    <xf numFmtId="0" fontId="43" fillId="23"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47"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4" fillId="0" borderId="0">
      <alignment vertical="center"/>
    </xf>
    <xf numFmtId="0" fontId="43" fillId="17" borderId="0" applyNumberFormat="0" applyBorder="0" applyAlignment="0" applyProtection="0">
      <alignment vertical="center"/>
    </xf>
    <xf numFmtId="0" fontId="43" fillId="32"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52" borderId="0" applyNumberFormat="0" applyBorder="0" applyAlignment="0" applyProtection="0">
      <alignment vertical="center"/>
    </xf>
    <xf numFmtId="0" fontId="47" fillId="21" borderId="0" applyNumberFormat="0" applyBorder="0" applyAlignment="0" applyProtection="0">
      <alignment vertical="center"/>
    </xf>
    <xf numFmtId="0" fontId="11" fillId="9" borderId="0" applyNumberFormat="0" applyBorder="0" applyAlignment="0" applyProtection="0">
      <alignment vertical="center"/>
    </xf>
    <xf numFmtId="0" fontId="43" fillId="11" borderId="0" applyNumberFormat="0" applyBorder="0" applyAlignment="0" applyProtection="0">
      <alignment vertical="center"/>
    </xf>
    <xf numFmtId="0" fontId="43" fillId="42"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11" fillId="0" borderId="0">
      <alignment vertical="center"/>
    </xf>
    <xf numFmtId="0" fontId="13" fillId="45" borderId="0" applyNumberFormat="0" applyBorder="0" applyAlignment="0" applyProtection="0"/>
    <xf numFmtId="0" fontId="11" fillId="46" borderId="0" applyNumberFormat="0" applyBorder="0" applyAlignment="0" applyProtection="0">
      <alignment vertical="center"/>
    </xf>
    <xf numFmtId="0" fontId="44" fillId="0" borderId="0">
      <alignment vertical="center"/>
    </xf>
    <xf numFmtId="0" fontId="43" fillId="79" borderId="0" applyNumberFormat="0" applyBorder="0" applyAlignment="0" applyProtection="0">
      <alignment vertical="center"/>
    </xf>
    <xf numFmtId="0" fontId="43" fillId="22" borderId="0" applyNumberFormat="0" applyBorder="0" applyAlignment="0" applyProtection="0">
      <alignment vertical="center"/>
    </xf>
    <xf numFmtId="0" fontId="11" fillId="0" borderId="0">
      <alignment vertical="center"/>
    </xf>
    <xf numFmtId="0" fontId="43" fillId="48" borderId="0" applyNumberFormat="0" applyBorder="0" applyAlignment="0" applyProtection="0">
      <alignment vertical="center"/>
    </xf>
    <xf numFmtId="0" fontId="46" fillId="10" borderId="1" applyNumberFormat="0" applyBorder="0" applyAlignment="0" applyProtection="0"/>
    <xf numFmtId="0" fontId="43" fillId="6" borderId="0" applyNumberFormat="0" applyBorder="0" applyAlignment="0" applyProtection="0">
      <alignment vertical="center"/>
    </xf>
    <xf numFmtId="0" fontId="43" fillId="24" borderId="0" applyNumberFormat="0" applyBorder="0" applyAlignment="0" applyProtection="0">
      <alignment vertical="center"/>
    </xf>
    <xf numFmtId="0" fontId="43" fillId="6" borderId="0" applyNumberFormat="0" applyBorder="0" applyAlignment="0" applyProtection="0">
      <alignment vertical="center"/>
    </xf>
    <xf numFmtId="0" fontId="43" fillId="25" borderId="0" applyNumberFormat="0" applyBorder="0" applyAlignment="0" applyProtection="0">
      <alignment vertical="center"/>
    </xf>
    <xf numFmtId="0" fontId="43" fillId="53" borderId="0" applyNumberFormat="0" applyBorder="0" applyAlignment="0" applyProtection="0">
      <alignment vertical="center"/>
    </xf>
    <xf numFmtId="0" fontId="43" fillId="17" borderId="0" applyNumberFormat="0" applyBorder="0" applyAlignment="0" applyProtection="0">
      <alignment vertical="center"/>
    </xf>
    <xf numFmtId="0" fontId="11" fillId="0" borderId="0"/>
    <xf numFmtId="0" fontId="43" fillId="17" borderId="0" applyNumberFormat="0" applyBorder="0" applyAlignment="0" applyProtection="0">
      <alignment vertical="center"/>
    </xf>
    <xf numFmtId="0" fontId="43" fillId="34" borderId="0" applyNumberFormat="0" applyBorder="0" applyAlignment="0" applyProtection="0">
      <alignment vertical="center"/>
    </xf>
    <xf numFmtId="0" fontId="47" fillId="111" borderId="0" applyNumberFormat="0" applyBorder="0" applyAlignment="0" applyProtection="0">
      <alignment vertical="center"/>
    </xf>
    <xf numFmtId="0" fontId="43" fillId="86"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4" fillId="0" borderId="0">
      <alignment vertical="center"/>
    </xf>
    <xf numFmtId="0" fontId="43" fillId="51" borderId="0" applyNumberFormat="0" applyBorder="0" applyAlignment="0" applyProtection="0">
      <alignment vertical="center"/>
    </xf>
    <xf numFmtId="0" fontId="43" fillId="66" borderId="0" applyNumberFormat="0" applyBorder="0" applyAlignment="0" applyProtection="0">
      <alignment vertical="center"/>
    </xf>
    <xf numFmtId="0" fontId="43" fillId="32" borderId="0" applyNumberFormat="0" applyBorder="0" applyAlignment="0" applyProtection="0">
      <alignment vertical="center"/>
    </xf>
    <xf numFmtId="0" fontId="43" fillId="52" borderId="0" applyNumberFormat="0" applyBorder="0" applyAlignment="0" applyProtection="0">
      <alignment vertical="center"/>
    </xf>
    <xf numFmtId="0" fontId="43" fillId="66" borderId="0" applyNumberFormat="0" applyBorder="0" applyAlignment="0" applyProtection="0">
      <alignment vertical="center"/>
    </xf>
    <xf numFmtId="0" fontId="11" fillId="99" borderId="0" applyNumberFormat="0" applyBorder="0" applyAlignment="0" applyProtection="0">
      <alignment vertical="center"/>
    </xf>
    <xf numFmtId="0" fontId="0" fillId="0" borderId="0">
      <alignment vertical="center"/>
    </xf>
    <xf numFmtId="0" fontId="43" fillId="63" borderId="0" applyNumberFormat="0" applyBorder="0" applyAlignment="0" applyProtection="0">
      <alignment vertical="center"/>
    </xf>
    <xf numFmtId="0" fontId="43" fillId="17" borderId="0" applyNumberFormat="0" applyBorder="0" applyAlignment="0" applyProtection="0">
      <alignment vertical="center"/>
    </xf>
    <xf numFmtId="0" fontId="43" fillId="29" borderId="0" applyNumberFormat="0" applyBorder="0" applyAlignment="0" applyProtection="0">
      <alignment vertical="center"/>
    </xf>
    <xf numFmtId="0" fontId="44" fillId="0" borderId="0">
      <alignment vertical="center"/>
    </xf>
    <xf numFmtId="0" fontId="43" fillId="17" borderId="0" applyNumberFormat="0" applyBorder="0" applyAlignment="0" applyProtection="0">
      <alignment vertical="center"/>
    </xf>
    <xf numFmtId="0" fontId="43" fillId="38" borderId="0" applyNumberFormat="0" applyBorder="0" applyAlignment="0" applyProtection="0">
      <alignment vertical="center"/>
    </xf>
    <xf numFmtId="0" fontId="43" fillId="6" borderId="0" applyNumberFormat="0" applyBorder="0" applyAlignment="0" applyProtection="0">
      <alignment vertical="center"/>
    </xf>
    <xf numFmtId="0" fontId="43" fillId="82" borderId="0" applyNumberFormat="0" applyBorder="0" applyAlignment="0" applyProtection="0">
      <alignment vertical="center"/>
    </xf>
    <xf numFmtId="0" fontId="46" fillId="10" borderId="1" applyNumberFormat="0" applyBorder="0" applyAlignment="0" applyProtection="0"/>
    <xf numFmtId="0" fontId="43" fillId="34" borderId="0" applyNumberFormat="0" applyBorder="0" applyAlignment="0" applyProtection="0">
      <alignment vertical="center"/>
    </xf>
    <xf numFmtId="0" fontId="43" fillId="11" borderId="0" applyNumberFormat="0" applyBorder="0" applyAlignment="0" applyProtection="0">
      <alignment vertical="center"/>
    </xf>
    <xf numFmtId="0" fontId="43" fillId="53" borderId="0" applyNumberFormat="0" applyBorder="0" applyAlignment="0" applyProtection="0">
      <alignment vertical="center"/>
    </xf>
    <xf numFmtId="0" fontId="43" fillId="69" borderId="0" applyNumberFormat="0" applyBorder="0" applyAlignment="0" applyProtection="0">
      <alignment vertical="center"/>
    </xf>
    <xf numFmtId="0" fontId="0" fillId="0" borderId="0">
      <alignment vertical="center"/>
    </xf>
    <xf numFmtId="0" fontId="43" fillId="69" borderId="0" applyNumberFormat="0" applyBorder="0" applyAlignment="0" applyProtection="0">
      <alignment vertical="center"/>
    </xf>
    <xf numFmtId="0" fontId="43" fillId="47" borderId="0" applyNumberFormat="0" applyBorder="0" applyAlignment="0" applyProtection="0">
      <alignment vertical="center"/>
    </xf>
    <xf numFmtId="0" fontId="43" fillId="17" borderId="0" applyNumberFormat="0" applyBorder="0" applyAlignment="0" applyProtection="0">
      <alignment vertical="center"/>
    </xf>
    <xf numFmtId="0" fontId="43" fillId="29" borderId="0" applyNumberFormat="0" applyBorder="0" applyAlignment="0" applyProtection="0">
      <alignment vertical="center"/>
    </xf>
    <xf numFmtId="0" fontId="43" fillId="63"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43" fillId="58" borderId="0" applyNumberFormat="0" applyBorder="0" applyAlignment="0" applyProtection="0">
      <alignment vertical="center"/>
    </xf>
    <xf numFmtId="0" fontId="43" fillId="20" borderId="0" applyNumberFormat="0" applyBorder="0" applyAlignment="0" applyProtection="0">
      <alignment vertical="center"/>
    </xf>
    <xf numFmtId="0" fontId="44" fillId="0" borderId="0">
      <alignment vertical="center"/>
    </xf>
    <xf numFmtId="0" fontId="43" fillId="53"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6" fillId="10" borderId="1" applyNumberFormat="0" applyBorder="0" applyAlignment="0" applyProtection="0"/>
    <xf numFmtId="0" fontId="43" fillId="52" borderId="0" applyNumberFormat="0" applyBorder="0" applyAlignment="0" applyProtection="0">
      <alignment vertical="center"/>
    </xf>
    <xf numFmtId="0" fontId="46" fillId="10" borderId="1" applyNumberFormat="0" applyBorder="0" applyAlignment="0" applyProtection="0"/>
    <xf numFmtId="0" fontId="43" fillId="52" borderId="0" applyNumberFormat="0" applyBorder="0" applyAlignment="0" applyProtection="0">
      <alignment vertical="center"/>
    </xf>
    <xf numFmtId="0" fontId="43" fillId="6" borderId="0" applyNumberFormat="0" applyBorder="0" applyAlignment="0" applyProtection="0">
      <alignment vertical="center"/>
    </xf>
    <xf numFmtId="0" fontId="44" fillId="0" borderId="0">
      <alignment vertical="center"/>
    </xf>
    <xf numFmtId="0" fontId="0" fillId="0" borderId="0">
      <alignment vertical="center"/>
    </xf>
    <xf numFmtId="0" fontId="51" fillId="35" borderId="0" applyNumberFormat="0" applyBorder="0" applyAlignment="0" applyProtection="0">
      <alignment vertical="center"/>
    </xf>
    <xf numFmtId="0" fontId="43" fillId="53"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11" fillId="113" borderId="0" applyNumberFormat="0" applyFont="0" applyBorder="0" applyAlignment="0" applyProtection="0"/>
    <xf numFmtId="0" fontId="43" fillId="20"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3" fillId="17"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3" fillId="69"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43" fillId="22" borderId="0" applyNumberFormat="0" applyBorder="0" applyAlignment="0" applyProtection="0">
      <alignment vertical="center"/>
    </xf>
    <xf numFmtId="0" fontId="43" fillId="51" borderId="0" applyNumberFormat="0" applyBorder="0" applyAlignment="0" applyProtection="0">
      <alignment vertical="center"/>
    </xf>
    <xf numFmtId="0" fontId="43" fillId="39" borderId="0" applyNumberFormat="0" applyBorder="0" applyAlignment="0" applyProtection="0">
      <alignment vertical="center"/>
    </xf>
    <xf numFmtId="0" fontId="43" fillId="22" borderId="0" applyNumberFormat="0" applyBorder="0" applyAlignment="0" applyProtection="0">
      <alignment vertical="center"/>
    </xf>
    <xf numFmtId="0" fontId="43" fillId="8" borderId="0" applyNumberFormat="0" applyBorder="0" applyAlignment="0" applyProtection="0">
      <alignment vertical="center"/>
    </xf>
    <xf numFmtId="0" fontId="43" fillId="20"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58" borderId="0" applyNumberFormat="0" applyBorder="0" applyAlignment="0" applyProtection="0">
      <alignment vertical="center"/>
    </xf>
    <xf numFmtId="0" fontId="43" fillId="48" borderId="0" applyNumberFormat="0" applyBorder="0" applyAlignment="0" applyProtection="0">
      <alignment vertical="center"/>
    </xf>
    <xf numFmtId="0" fontId="43" fillId="17" borderId="0" applyNumberFormat="0" applyBorder="0" applyAlignment="0" applyProtection="0">
      <alignment vertical="center"/>
    </xf>
    <xf numFmtId="0" fontId="43" fillId="25"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43" fillId="34" borderId="0" applyNumberFormat="0" applyBorder="0" applyAlignment="0" applyProtection="0">
      <alignment vertical="center"/>
    </xf>
    <xf numFmtId="0" fontId="0" fillId="0" borderId="0">
      <alignment vertical="center"/>
    </xf>
    <xf numFmtId="0" fontId="0" fillId="0" borderId="0">
      <alignment vertical="center"/>
    </xf>
    <xf numFmtId="0" fontId="43" fillId="48"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11" fillId="0" borderId="0"/>
    <xf numFmtId="0" fontId="43" fillId="66" borderId="0" applyNumberFormat="0" applyBorder="0" applyAlignment="0" applyProtection="0">
      <alignment vertical="center"/>
    </xf>
    <xf numFmtId="0" fontId="43" fillId="7" borderId="0" applyNumberFormat="0" applyBorder="0" applyAlignment="0" applyProtection="0">
      <alignment vertical="center"/>
    </xf>
    <xf numFmtId="0" fontId="43" fillId="51"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51" fillId="114" borderId="0" applyNumberFormat="0" applyBorder="0" applyAlignment="0" applyProtection="0">
      <alignment vertical="center"/>
    </xf>
    <xf numFmtId="0" fontId="43" fillId="11" borderId="0" applyNumberFormat="0" applyBorder="0" applyAlignment="0" applyProtection="0">
      <alignment vertical="center"/>
    </xf>
    <xf numFmtId="0" fontId="43" fillId="8" borderId="0" applyNumberFormat="0" applyBorder="0" applyAlignment="0" applyProtection="0">
      <alignment vertical="center"/>
    </xf>
    <xf numFmtId="0" fontId="43" fillId="64" borderId="0" applyNumberFormat="0" applyBorder="0" applyAlignment="0" applyProtection="0">
      <alignment vertical="center"/>
    </xf>
    <xf numFmtId="0" fontId="0" fillId="0" borderId="0">
      <alignment vertical="center"/>
    </xf>
    <xf numFmtId="0" fontId="43" fillId="69" borderId="0" applyNumberFormat="0" applyBorder="0" applyAlignment="0" applyProtection="0">
      <alignment vertical="center"/>
    </xf>
    <xf numFmtId="0" fontId="43" fillId="25" borderId="0" applyNumberFormat="0" applyBorder="0" applyAlignment="0" applyProtection="0">
      <alignment vertical="center"/>
    </xf>
    <xf numFmtId="0" fontId="43" fillId="6" borderId="0" applyNumberFormat="0" applyBorder="0" applyAlignment="0" applyProtection="0">
      <alignment vertical="center"/>
    </xf>
    <xf numFmtId="0" fontId="43" fillId="22" borderId="0" applyNumberFormat="0" applyBorder="0" applyAlignment="0" applyProtection="0">
      <alignment vertical="center"/>
    </xf>
    <xf numFmtId="0" fontId="44" fillId="0" borderId="0">
      <alignment vertical="center"/>
    </xf>
    <xf numFmtId="0" fontId="43" fillId="48" borderId="0" applyNumberFormat="0" applyBorder="0" applyAlignment="0" applyProtection="0">
      <alignment vertical="center"/>
    </xf>
    <xf numFmtId="0" fontId="43" fillId="34" borderId="0" applyNumberFormat="0" applyBorder="0" applyAlignment="0" applyProtection="0">
      <alignment vertical="center"/>
    </xf>
    <xf numFmtId="0" fontId="43" fillId="63" borderId="0" applyNumberFormat="0" applyBorder="0" applyAlignment="0" applyProtection="0">
      <alignment vertical="center"/>
    </xf>
    <xf numFmtId="0" fontId="43" fillId="7"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0" fillId="0" borderId="0">
      <alignment vertical="center"/>
    </xf>
    <xf numFmtId="0" fontId="43" fillId="27" borderId="0" applyNumberFormat="0" applyBorder="0" applyAlignment="0" applyProtection="0">
      <alignment vertical="center"/>
    </xf>
    <xf numFmtId="0" fontId="43" fillId="85" borderId="0" applyNumberFormat="0" applyBorder="0" applyAlignment="0" applyProtection="0">
      <alignment vertical="center"/>
    </xf>
    <xf numFmtId="0" fontId="43" fillId="6" borderId="0" applyNumberFormat="0" applyBorder="0" applyAlignment="0" applyProtection="0">
      <alignment vertical="center"/>
    </xf>
    <xf numFmtId="0" fontId="11" fillId="0" borderId="0"/>
    <xf numFmtId="0" fontId="43" fillId="20" borderId="0" applyNumberFormat="0" applyBorder="0" applyAlignment="0" applyProtection="0">
      <alignment vertical="center"/>
    </xf>
    <xf numFmtId="0" fontId="47" fillId="61" borderId="0" applyNumberFormat="0" applyBorder="0" applyAlignment="0" applyProtection="0">
      <alignment vertical="center"/>
    </xf>
    <xf numFmtId="0" fontId="43" fillId="38" borderId="0" applyNumberFormat="0" applyBorder="0" applyAlignment="0" applyProtection="0">
      <alignment vertical="center"/>
    </xf>
    <xf numFmtId="0" fontId="43" fillId="17" borderId="0" applyNumberFormat="0" applyBorder="0" applyAlignment="0" applyProtection="0">
      <alignment vertical="center"/>
    </xf>
    <xf numFmtId="0" fontId="11" fillId="0" borderId="0"/>
    <xf numFmtId="0" fontId="43" fillId="52"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11" fillId="9"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13" fillId="45" borderId="0" applyNumberFormat="0" applyBorder="0" applyAlignment="0" applyProtection="0"/>
    <xf numFmtId="0" fontId="11" fillId="46" borderId="0" applyNumberFormat="0" applyBorder="0" applyAlignment="0" applyProtection="0">
      <alignment vertical="center"/>
    </xf>
    <xf numFmtId="0" fontId="11" fillId="0" borderId="0">
      <alignment vertical="center"/>
    </xf>
    <xf numFmtId="0" fontId="0" fillId="0" borderId="0">
      <alignment vertical="center"/>
    </xf>
    <xf numFmtId="0" fontId="43" fillId="6" borderId="0" applyNumberFormat="0" applyBorder="0" applyAlignment="0" applyProtection="0">
      <alignment vertical="center"/>
    </xf>
    <xf numFmtId="0" fontId="11" fillId="0" borderId="0">
      <alignment vertical="center"/>
    </xf>
    <xf numFmtId="0" fontId="43" fillId="93" borderId="0" applyNumberFormat="0" applyBorder="0" applyAlignment="0" applyProtection="0">
      <alignment vertical="center"/>
    </xf>
    <xf numFmtId="0" fontId="43" fillId="85" borderId="0" applyNumberFormat="0" applyBorder="0" applyAlignment="0" applyProtection="0">
      <alignment vertical="center"/>
    </xf>
    <xf numFmtId="0" fontId="43" fillId="7" borderId="0" applyNumberFormat="0" applyBorder="0" applyAlignment="0" applyProtection="0">
      <alignment vertical="center"/>
    </xf>
    <xf numFmtId="0" fontId="43" fillId="11" borderId="0" applyNumberFormat="0" applyBorder="0" applyAlignment="0" applyProtection="0">
      <alignment vertical="center"/>
    </xf>
    <xf numFmtId="0" fontId="11" fillId="0" borderId="0">
      <alignment vertical="center"/>
    </xf>
    <xf numFmtId="0" fontId="43" fillId="85"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11" fillId="99" borderId="0" applyNumberFormat="0" applyBorder="0" applyAlignment="0" applyProtection="0">
      <alignment vertical="center"/>
    </xf>
    <xf numFmtId="0" fontId="43" fillId="86"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0" fillId="0" borderId="0">
      <alignment vertical="center"/>
    </xf>
    <xf numFmtId="0" fontId="43" fillId="60"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43" fillId="66"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3" fillId="42" borderId="0" applyNumberFormat="0" applyBorder="0" applyAlignment="0" applyProtection="0">
      <alignment vertical="center"/>
    </xf>
    <xf numFmtId="0" fontId="43" fillId="6" borderId="0" applyNumberFormat="0" applyBorder="0" applyAlignment="0" applyProtection="0">
      <alignment vertical="center"/>
    </xf>
    <xf numFmtId="0" fontId="43" fillId="76" borderId="0" applyNumberFormat="0" applyBorder="0" applyAlignment="0" applyProtection="0">
      <alignment vertical="center"/>
    </xf>
    <xf numFmtId="0" fontId="43" fillId="17" borderId="0" applyNumberFormat="0" applyBorder="0" applyAlignment="0" applyProtection="0">
      <alignment vertical="center"/>
    </xf>
    <xf numFmtId="0" fontId="43" fillId="39" borderId="0" applyNumberFormat="0" applyBorder="0" applyAlignment="0" applyProtection="0">
      <alignment vertical="center"/>
    </xf>
    <xf numFmtId="0" fontId="43" fillId="38" borderId="0" applyNumberFormat="0" applyBorder="0" applyAlignment="0" applyProtection="0">
      <alignment vertical="center"/>
    </xf>
    <xf numFmtId="0" fontId="43" fillId="20" borderId="0" applyNumberFormat="0" applyBorder="0" applyAlignment="0" applyProtection="0">
      <alignment vertical="center"/>
    </xf>
    <xf numFmtId="0" fontId="11" fillId="2" borderId="0" applyNumberFormat="0" applyBorder="0" applyAlignment="0" applyProtection="0">
      <alignment vertical="center"/>
    </xf>
    <xf numFmtId="0" fontId="43" fillId="36" borderId="0" applyNumberFormat="0" applyBorder="0" applyAlignment="0" applyProtection="0">
      <alignment vertical="center"/>
    </xf>
    <xf numFmtId="0" fontId="43" fillId="22" borderId="0" applyNumberFormat="0" applyBorder="0" applyAlignment="0" applyProtection="0">
      <alignment vertical="center"/>
    </xf>
    <xf numFmtId="0" fontId="55" fillId="0" borderId="15">
      <alignment horizontal="center"/>
    </xf>
    <xf numFmtId="0" fontId="51" fillId="117" borderId="0" applyNumberFormat="0" applyBorder="0" applyAlignment="0" applyProtection="0">
      <alignment vertical="center"/>
    </xf>
    <xf numFmtId="0" fontId="43" fillId="17" borderId="0" applyNumberFormat="0" applyBorder="0" applyAlignment="0" applyProtection="0">
      <alignment vertical="center"/>
    </xf>
    <xf numFmtId="0" fontId="46" fillId="10" borderId="1" applyNumberFormat="0" applyBorder="0" applyAlignment="0" applyProtection="0"/>
    <xf numFmtId="0" fontId="43" fillId="34" borderId="0" applyNumberFormat="0" applyBorder="0" applyAlignment="0" applyProtection="0">
      <alignment vertical="center"/>
    </xf>
    <xf numFmtId="0" fontId="11" fillId="0" borderId="0"/>
    <xf numFmtId="0" fontId="43" fillId="11" borderId="0" applyNumberFormat="0" applyBorder="0" applyAlignment="0" applyProtection="0">
      <alignment vertical="center"/>
    </xf>
    <xf numFmtId="0" fontId="0" fillId="0" borderId="0">
      <alignment vertical="center"/>
    </xf>
    <xf numFmtId="0" fontId="43" fillId="123"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46" fillId="10" borderId="1" applyNumberFormat="0" applyBorder="0" applyAlignment="0" applyProtection="0"/>
    <xf numFmtId="0" fontId="43" fillId="52"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6" fillId="10" borderId="1" applyNumberFormat="0" applyBorder="0" applyAlignment="0" applyProtection="0"/>
    <xf numFmtId="0" fontId="43" fillId="71" borderId="0" applyNumberFormat="0" applyBorder="0" applyAlignment="0" applyProtection="0">
      <alignment vertical="center"/>
    </xf>
    <xf numFmtId="0" fontId="11" fillId="46" borderId="0" applyNumberFormat="0" applyBorder="0" applyAlignment="0" applyProtection="0">
      <alignment vertical="center"/>
    </xf>
    <xf numFmtId="0" fontId="46" fillId="10" borderId="1" applyNumberFormat="0" applyBorder="0" applyAlignment="0" applyProtection="0"/>
    <xf numFmtId="0" fontId="43" fillId="22" borderId="0" applyNumberFormat="0" applyBorder="0" applyAlignment="0" applyProtection="0">
      <alignment vertical="center"/>
    </xf>
    <xf numFmtId="0" fontId="43" fillId="6" borderId="0" applyNumberFormat="0" applyBorder="0" applyAlignment="0" applyProtection="0">
      <alignment vertical="center"/>
    </xf>
    <xf numFmtId="0" fontId="43" fillId="69"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11" fillId="0" borderId="0"/>
    <xf numFmtId="0" fontId="47" fillId="67" borderId="0" applyNumberFormat="0" applyBorder="0" applyAlignment="0" applyProtection="0">
      <alignment vertical="center"/>
    </xf>
    <xf numFmtId="0" fontId="43" fillId="48" borderId="0" applyNumberFormat="0" applyBorder="0" applyAlignment="0" applyProtection="0">
      <alignment vertical="center"/>
    </xf>
    <xf numFmtId="0" fontId="43" fillId="6" borderId="0" applyNumberFormat="0" applyBorder="0" applyAlignment="0" applyProtection="0">
      <alignment vertical="center"/>
    </xf>
    <xf numFmtId="0" fontId="43" fillId="82" borderId="0" applyNumberFormat="0" applyBorder="0" applyAlignment="0" applyProtection="0">
      <alignment vertical="center"/>
    </xf>
    <xf numFmtId="0" fontId="11" fillId="0" borderId="0"/>
    <xf numFmtId="0" fontId="43" fillId="22" borderId="0" applyNumberFormat="0" applyBorder="0" applyAlignment="0" applyProtection="0">
      <alignment vertical="center"/>
    </xf>
    <xf numFmtId="0" fontId="43" fillId="7"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0" fillId="0" borderId="0">
      <alignment vertical="center"/>
    </xf>
    <xf numFmtId="0" fontId="43" fillId="31"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3" fillId="20" borderId="0" applyNumberFormat="0" applyBorder="0" applyAlignment="0" applyProtection="0">
      <alignment vertical="center"/>
    </xf>
    <xf numFmtId="0" fontId="44" fillId="0" borderId="0">
      <alignment vertical="center"/>
    </xf>
    <xf numFmtId="0" fontId="0" fillId="0" borderId="0">
      <alignment vertical="center"/>
    </xf>
    <xf numFmtId="0" fontId="43" fillId="48"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3" fillId="66" borderId="0" applyNumberFormat="0" applyBorder="0" applyAlignment="0" applyProtection="0">
      <alignment vertical="center"/>
    </xf>
    <xf numFmtId="0" fontId="11" fillId="0" borderId="0"/>
    <xf numFmtId="0" fontId="51" fillId="74" borderId="0" applyNumberFormat="0" applyBorder="0" applyAlignment="0" applyProtection="0">
      <alignment vertical="center"/>
    </xf>
    <xf numFmtId="0" fontId="43" fillId="25" borderId="0" applyNumberFormat="0" applyBorder="0" applyAlignment="0" applyProtection="0">
      <alignment vertical="center"/>
    </xf>
    <xf numFmtId="0" fontId="43" fillId="39" borderId="0" applyNumberFormat="0" applyBorder="0" applyAlignment="0" applyProtection="0">
      <alignment vertical="center"/>
    </xf>
    <xf numFmtId="0" fontId="43" fillId="8" borderId="0" applyNumberFormat="0" applyBorder="0" applyAlignment="0" applyProtection="0">
      <alignment vertical="center"/>
    </xf>
    <xf numFmtId="0" fontId="43" fillId="20" borderId="0" applyNumberFormat="0" applyBorder="0" applyAlignment="0" applyProtection="0">
      <alignment vertical="center"/>
    </xf>
    <xf numFmtId="0" fontId="51" fillId="45" borderId="0" applyNumberFormat="0" applyBorder="0" applyAlignment="0" applyProtection="0">
      <alignment vertical="center"/>
    </xf>
    <xf numFmtId="0" fontId="43" fillId="64" borderId="0" applyNumberFormat="0" applyBorder="0" applyAlignment="0" applyProtection="0">
      <alignment vertical="center"/>
    </xf>
    <xf numFmtId="0" fontId="43" fillId="17" borderId="0" applyNumberFormat="0" applyBorder="0" applyAlignment="0" applyProtection="0">
      <alignment vertical="center"/>
    </xf>
    <xf numFmtId="0" fontId="44" fillId="0" borderId="0">
      <alignment vertical="center"/>
    </xf>
    <xf numFmtId="0" fontId="64" fillId="0" borderId="20" applyNumberFormat="0" applyFill="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43" fillId="69"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3" fillId="48" borderId="0" applyNumberFormat="0" applyBorder="0" applyAlignment="0" applyProtection="0">
      <alignment vertical="center"/>
    </xf>
    <xf numFmtId="0" fontId="43" fillId="34"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11" fillId="0" borderId="0"/>
    <xf numFmtId="0" fontId="43" fillId="11" borderId="0" applyNumberFormat="0" applyBorder="0" applyAlignment="0" applyProtection="0">
      <alignment vertical="center"/>
    </xf>
    <xf numFmtId="0" fontId="43" fillId="64" borderId="0" applyNumberFormat="0" applyBorder="0" applyAlignment="0" applyProtection="0">
      <alignment vertical="center"/>
    </xf>
    <xf numFmtId="0" fontId="43" fillId="52" borderId="0" applyNumberFormat="0" applyBorder="0" applyAlignment="0" applyProtection="0">
      <alignment vertical="center"/>
    </xf>
    <xf numFmtId="0" fontId="43" fillId="48" borderId="0" applyNumberFormat="0" applyBorder="0" applyAlignment="0" applyProtection="0">
      <alignment vertical="center"/>
    </xf>
    <xf numFmtId="0" fontId="43" fillId="60"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0" fillId="0" borderId="0">
      <alignment vertical="center"/>
    </xf>
    <xf numFmtId="0" fontId="43" fillId="51" borderId="0" applyNumberFormat="0" applyBorder="0" applyAlignment="0" applyProtection="0">
      <alignment vertical="center"/>
    </xf>
    <xf numFmtId="0" fontId="43" fillId="8" borderId="0" applyNumberFormat="0" applyBorder="0" applyAlignment="0" applyProtection="0">
      <alignment vertical="center"/>
    </xf>
    <xf numFmtId="0" fontId="43" fillId="24" borderId="0" applyNumberFormat="0" applyBorder="0" applyAlignment="0" applyProtection="0">
      <alignment vertical="center"/>
    </xf>
    <xf numFmtId="0" fontId="43" fillId="11" borderId="0" applyNumberFormat="0" applyBorder="0" applyAlignment="0" applyProtection="0">
      <alignment vertical="center"/>
    </xf>
    <xf numFmtId="0" fontId="43" fillId="19" borderId="0" applyNumberFormat="0" applyBorder="0" applyAlignment="0" applyProtection="0">
      <alignment vertical="center"/>
    </xf>
    <xf numFmtId="0" fontId="43" fillId="48"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3" fillId="66" borderId="0" applyNumberFormat="0" applyBorder="0" applyAlignment="0" applyProtection="0">
      <alignment vertical="center"/>
    </xf>
    <xf numFmtId="0" fontId="43" fillId="25" borderId="0" applyNumberFormat="0" applyBorder="0" applyAlignment="0" applyProtection="0">
      <alignment vertical="center"/>
    </xf>
    <xf numFmtId="0" fontId="11" fillId="46" borderId="0" applyNumberFormat="0" applyBorder="0" applyAlignment="0" applyProtection="0">
      <alignment vertical="center"/>
    </xf>
    <xf numFmtId="0" fontId="43" fillId="112" borderId="0" applyNumberFormat="0" applyBorder="0" applyAlignment="0" applyProtection="0">
      <alignment vertical="center"/>
    </xf>
    <xf numFmtId="0" fontId="43" fillId="82" borderId="0" applyNumberFormat="0" applyBorder="0" applyAlignment="0" applyProtection="0">
      <alignment vertical="center"/>
    </xf>
    <xf numFmtId="0" fontId="43" fillId="22" borderId="0" applyNumberFormat="0" applyBorder="0" applyAlignment="0" applyProtection="0">
      <alignment vertical="center"/>
    </xf>
    <xf numFmtId="0" fontId="43" fillId="25" borderId="0" applyNumberFormat="0" applyBorder="0" applyAlignment="0" applyProtection="0">
      <alignment vertical="center"/>
    </xf>
    <xf numFmtId="0" fontId="43" fillId="39" borderId="0" applyNumberFormat="0" applyBorder="0" applyAlignment="0" applyProtection="0">
      <alignment vertical="center"/>
    </xf>
    <xf numFmtId="0" fontId="43" fillId="20" borderId="0" applyNumberFormat="0" applyBorder="0" applyAlignment="0" applyProtection="0">
      <alignment vertical="center"/>
    </xf>
    <xf numFmtId="0" fontId="43" fillId="33" borderId="0" applyNumberFormat="0" applyBorder="0" applyAlignment="0" applyProtection="0">
      <alignment vertical="center"/>
    </xf>
    <xf numFmtId="0" fontId="43" fillId="48" borderId="0" applyNumberFormat="0" applyBorder="0" applyAlignment="0" applyProtection="0">
      <alignment vertical="center"/>
    </xf>
    <xf numFmtId="0" fontId="43" fillId="17" borderId="0" applyNumberFormat="0" applyBorder="0" applyAlignment="0" applyProtection="0">
      <alignment vertical="center"/>
    </xf>
    <xf numFmtId="0" fontId="43" fillId="25" borderId="0" applyNumberFormat="0" applyBorder="0" applyAlignment="0" applyProtection="0">
      <alignment vertical="center"/>
    </xf>
    <xf numFmtId="0" fontId="43" fillId="33" borderId="0" applyNumberFormat="0" applyBorder="0" applyAlignment="0" applyProtection="0">
      <alignment vertical="center"/>
    </xf>
    <xf numFmtId="0" fontId="43" fillId="32"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0" fillId="0" borderId="0">
      <alignment vertical="center"/>
    </xf>
    <xf numFmtId="0" fontId="43" fillId="24" borderId="0" applyNumberFormat="0" applyBorder="0" applyAlignment="0" applyProtection="0">
      <alignment vertical="center"/>
    </xf>
    <xf numFmtId="177" fontId="11" fillId="0" borderId="0" applyFont="0" applyFill="0" applyBorder="0" applyAlignment="0" applyProtection="0">
      <alignment vertical="center"/>
    </xf>
    <xf numFmtId="0" fontId="43" fillId="64" borderId="0" applyNumberFormat="0" applyBorder="0" applyAlignment="0" applyProtection="0">
      <alignment vertical="center"/>
    </xf>
    <xf numFmtId="0" fontId="43" fillId="19" borderId="0" applyNumberFormat="0" applyBorder="0" applyAlignment="0" applyProtection="0">
      <alignment vertical="center"/>
    </xf>
    <xf numFmtId="0" fontId="43" fillId="6" borderId="0" applyNumberFormat="0" applyBorder="0" applyAlignment="0" applyProtection="0">
      <alignment vertical="center"/>
    </xf>
    <xf numFmtId="0" fontId="11" fillId="46" borderId="0" applyNumberFormat="0" applyBorder="0" applyAlignment="0" applyProtection="0">
      <alignment vertical="center"/>
    </xf>
    <xf numFmtId="0" fontId="51" fillId="114" borderId="0" applyNumberFormat="0" applyBorder="0" applyAlignment="0" applyProtection="0">
      <alignment vertical="center"/>
    </xf>
    <xf numFmtId="0" fontId="43" fillId="71" borderId="0" applyNumberFormat="0" applyBorder="0" applyAlignment="0" applyProtection="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43" fillId="20" borderId="0" applyNumberFormat="0" applyBorder="0" applyAlignment="0" applyProtection="0">
      <alignment vertical="center"/>
    </xf>
    <xf numFmtId="0" fontId="43" fillId="48" borderId="0" applyNumberFormat="0" applyBorder="0" applyAlignment="0" applyProtection="0">
      <alignment vertical="center"/>
    </xf>
    <xf numFmtId="0" fontId="43" fillId="25" borderId="0" applyNumberFormat="0" applyBorder="0" applyAlignment="0" applyProtection="0">
      <alignment vertical="center"/>
    </xf>
    <xf numFmtId="0" fontId="43" fillId="17" borderId="0" applyNumberFormat="0" applyBorder="0" applyAlignment="0" applyProtection="0">
      <alignment vertical="center"/>
    </xf>
    <xf numFmtId="0" fontId="43" fillId="33" borderId="0" applyNumberFormat="0" applyBorder="0" applyAlignment="0" applyProtection="0">
      <alignment vertical="center"/>
    </xf>
    <xf numFmtId="0" fontId="43" fillId="7"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0" fillId="0" borderId="0">
      <alignment vertical="center"/>
    </xf>
    <xf numFmtId="0" fontId="43" fillId="25" borderId="0" applyNumberFormat="0" applyBorder="0" applyAlignment="0" applyProtection="0">
      <alignment vertical="center"/>
    </xf>
    <xf numFmtId="0" fontId="43" fillId="85" borderId="0" applyNumberFormat="0" applyBorder="0" applyAlignment="0" applyProtection="0">
      <alignment vertical="center"/>
    </xf>
    <xf numFmtId="0" fontId="11" fillId="0" borderId="0">
      <alignment vertical="center"/>
    </xf>
    <xf numFmtId="0" fontId="43" fillId="11" borderId="0" applyNumberFormat="0" applyBorder="0" applyAlignment="0" applyProtection="0">
      <alignment vertical="center"/>
    </xf>
    <xf numFmtId="0" fontId="43" fillId="47" borderId="0" applyNumberFormat="0" applyBorder="0" applyAlignment="0" applyProtection="0">
      <alignment vertical="center"/>
    </xf>
    <xf numFmtId="0" fontId="43" fillId="17" borderId="0" applyNumberFormat="0" applyBorder="0" applyAlignment="0" applyProtection="0">
      <alignment vertical="center"/>
    </xf>
    <xf numFmtId="0" fontId="43" fillId="8" borderId="0" applyNumberFormat="0" applyBorder="0" applyAlignment="0" applyProtection="0">
      <alignment vertical="center"/>
    </xf>
    <xf numFmtId="0" fontId="44" fillId="0" borderId="0">
      <alignment vertical="center"/>
    </xf>
    <xf numFmtId="0" fontId="11" fillId="41" borderId="0" applyNumberFormat="0" applyBorder="0" applyAlignment="0" applyProtection="0">
      <alignment vertical="center"/>
    </xf>
    <xf numFmtId="0" fontId="43" fillId="52" borderId="0" applyNumberFormat="0" applyBorder="0" applyAlignment="0" applyProtection="0">
      <alignment vertical="center"/>
    </xf>
    <xf numFmtId="0" fontId="0" fillId="0" borderId="0">
      <alignment vertical="center"/>
    </xf>
    <xf numFmtId="0" fontId="0" fillId="0" borderId="0">
      <alignment vertical="center"/>
    </xf>
    <xf numFmtId="0" fontId="43" fillId="24" borderId="0" applyNumberFormat="0" applyBorder="0" applyAlignment="0" applyProtection="0">
      <alignment vertical="center"/>
    </xf>
    <xf numFmtId="0" fontId="43" fillId="82" borderId="0" applyNumberFormat="0" applyBorder="0" applyAlignment="0" applyProtection="0">
      <alignment vertical="center"/>
    </xf>
    <xf numFmtId="0" fontId="43" fillId="20" borderId="0" applyNumberFormat="0" applyBorder="0" applyAlignment="0" applyProtection="0">
      <alignment vertical="center"/>
    </xf>
    <xf numFmtId="0" fontId="43" fillId="60" borderId="0" applyNumberFormat="0" applyBorder="0" applyAlignment="0" applyProtection="0">
      <alignment vertical="center"/>
    </xf>
    <xf numFmtId="0" fontId="43" fillId="11"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92"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0" fillId="0" borderId="0">
      <alignment vertical="center"/>
    </xf>
    <xf numFmtId="0" fontId="11" fillId="43" borderId="0" applyNumberFormat="0" applyBorder="0" applyAlignment="0" applyProtection="0">
      <alignment vertical="center"/>
    </xf>
    <xf numFmtId="0" fontId="11" fillId="99"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33"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43" fillId="16" borderId="0" applyNumberFormat="0" applyBorder="0" applyAlignment="0" applyProtection="0">
      <alignment vertical="center"/>
    </xf>
    <xf numFmtId="0" fontId="11" fillId="0" borderId="0">
      <alignment vertical="center"/>
    </xf>
    <xf numFmtId="0" fontId="43" fillId="7" borderId="0" applyNumberFormat="0" applyBorder="0" applyAlignment="0" applyProtection="0">
      <alignment vertical="center"/>
    </xf>
    <xf numFmtId="0" fontId="43" fillId="20" borderId="0" applyNumberFormat="0" applyBorder="0" applyAlignment="0" applyProtection="0">
      <alignment vertical="center"/>
    </xf>
    <xf numFmtId="0" fontId="43" fillId="85" borderId="0" applyNumberFormat="0" applyBorder="0" applyAlignment="0" applyProtection="0">
      <alignment vertical="center"/>
    </xf>
    <xf numFmtId="0" fontId="43" fillId="66" borderId="0" applyNumberFormat="0" applyBorder="0" applyAlignment="0" applyProtection="0">
      <alignment vertical="center"/>
    </xf>
    <xf numFmtId="0" fontId="13" fillId="9" borderId="0" applyNumberFormat="0" applyBorder="0" applyAlignment="0" applyProtection="0"/>
    <xf numFmtId="0" fontId="44" fillId="0" borderId="0">
      <alignment vertical="center"/>
    </xf>
    <xf numFmtId="0" fontId="0" fillId="0" borderId="0">
      <alignment vertical="center"/>
    </xf>
    <xf numFmtId="0" fontId="43" fillId="11" borderId="0" applyNumberFormat="0" applyBorder="0" applyAlignment="0" applyProtection="0">
      <alignment vertical="center"/>
    </xf>
    <xf numFmtId="0" fontId="61" fillId="0" borderId="16" applyNumberFormat="0" applyFill="0" applyAlignment="0" applyProtection="0">
      <alignment vertical="center"/>
    </xf>
    <xf numFmtId="0" fontId="51" fillId="74" borderId="0" applyNumberFormat="0" applyBorder="0" applyAlignment="0" applyProtection="0">
      <alignment vertical="center"/>
    </xf>
    <xf numFmtId="0" fontId="43" fillId="69" borderId="0" applyNumberFormat="0" applyBorder="0" applyAlignment="0" applyProtection="0">
      <alignment vertical="center"/>
    </xf>
    <xf numFmtId="0" fontId="43" fillId="7" borderId="0" applyNumberFormat="0" applyBorder="0" applyAlignment="0" applyProtection="0">
      <alignment vertical="center"/>
    </xf>
    <xf numFmtId="0" fontId="43" fillId="34" borderId="0" applyNumberFormat="0" applyBorder="0" applyAlignment="0" applyProtection="0">
      <alignment vertical="center"/>
    </xf>
    <xf numFmtId="0" fontId="47" fillId="102" borderId="0" applyNumberFormat="0" applyBorder="0" applyAlignment="0" applyProtection="0">
      <alignment vertical="center"/>
    </xf>
    <xf numFmtId="0" fontId="43" fillId="17" borderId="0" applyNumberFormat="0" applyBorder="0" applyAlignment="0" applyProtection="0">
      <alignment vertical="center"/>
    </xf>
    <xf numFmtId="0" fontId="55" fillId="0" borderId="15">
      <alignment horizontal="center"/>
    </xf>
    <xf numFmtId="0" fontId="43" fillId="33" borderId="0" applyNumberFormat="0" applyBorder="0" applyAlignment="0" applyProtection="0">
      <alignment vertical="center"/>
    </xf>
    <xf numFmtId="0" fontId="47" fillId="12" borderId="0" applyNumberFormat="0" applyBorder="0" applyAlignment="0" applyProtection="0">
      <alignment vertical="center"/>
    </xf>
    <xf numFmtId="0" fontId="43" fillId="31" borderId="0" applyNumberFormat="0" applyBorder="0" applyAlignment="0" applyProtection="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11" borderId="0" applyNumberFormat="0" applyBorder="0" applyAlignment="0" applyProtection="0">
      <alignment vertical="center"/>
    </xf>
    <xf numFmtId="0" fontId="43" fillId="66" borderId="0" applyNumberFormat="0" applyBorder="0" applyAlignment="0" applyProtection="0">
      <alignment vertical="center"/>
    </xf>
    <xf numFmtId="0" fontId="43" fillId="25"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7" fillId="21"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43" fillId="52" borderId="0" applyNumberFormat="0" applyBorder="0" applyAlignment="0" applyProtection="0">
      <alignment vertical="center"/>
    </xf>
    <xf numFmtId="0" fontId="43" fillId="25" borderId="0" applyNumberFormat="0" applyBorder="0" applyAlignment="0" applyProtection="0">
      <alignment vertical="center"/>
    </xf>
    <xf numFmtId="0" fontId="43" fillId="30" borderId="0" applyNumberFormat="0" applyBorder="0" applyAlignment="0" applyProtection="0">
      <alignment vertical="center"/>
    </xf>
    <xf numFmtId="0" fontId="11" fillId="10"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43" fillId="6" borderId="0" applyNumberFormat="0" applyBorder="0" applyAlignment="0" applyProtection="0">
      <alignment vertical="center"/>
    </xf>
    <xf numFmtId="0" fontId="43" fillId="11" borderId="0" applyNumberFormat="0" applyBorder="0" applyAlignment="0" applyProtection="0">
      <alignment vertical="center"/>
    </xf>
    <xf numFmtId="0" fontId="43" fillId="20" borderId="0" applyNumberFormat="0" applyBorder="0" applyAlignment="0" applyProtection="0">
      <alignment vertical="center"/>
    </xf>
    <xf numFmtId="0" fontId="43" fillId="47" borderId="0" applyNumberFormat="0" applyBorder="0" applyAlignment="0" applyProtection="0">
      <alignment vertical="center"/>
    </xf>
    <xf numFmtId="0" fontId="43" fillId="22" borderId="0" applyNumberFormat="0" applyBorder="0" applyAlignment="0" applyProtection="0">
      <alignment vertical="center"/>
    </xf>
    <xf numFmtId="0" fontId="43" fillId="6" borderId="0" applyNumberFormat="0" applyBorder="0" applyAlignment="0" applyProtection="0">
      <alignment vertical="center"/>
    </xf>
    <xf numFmtId="0" fontId="51" fillId="9" borderId="0" applyNumberFormat="0" applyBorder="0" applyAlignment="0" applyProtection="0">
      <alignment vertical="center"/>
    </xf>
    <xf numFmtId="0" fontId="43" fillId="17" borderId="0" applyNumberFormat="0" applyBorder="0" applyAlignment="0" applyProtection="0">
      <alignment vertical="center"/>
    </xf>
    <xf numFmtId="0" fontId="43" fillId="112" borderId="0" applyNumberFormat="0" applyBorder="0" applyAlignment="0" applyProtection="0">
      <alignment vertical="center"/>
    </xf>
    <xf numFmtId="0" fontId="43" fillId="20" borderId="0" applyNumberFormat="0" applyBorder="0" applyAlignment="0" applyProtection="0">
      <alignment vertical="center"/>
    </xf>
    <xf numFmtId="0" fontId="47" fillId="21" borderId="0" applyNumberFormat="0" applyBorder="0" applyAlignment="0" applyProtection="0">
      <alignment vertical="center"/>
    </xf>
    <xf numFmtId="0" fontId="43" fillId="66" borderId="0" applyNumberFormat="0" applyBorder="0" applyAlignment="0" applyProtection="0">
      <alignment vertical="center"/>
    </xf>
    <xf numFmtId="0" fontId="43" fillId="22"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66" borderId="0" applyNumberFormat="0" applyBorder="0" applyAlignment="0" applyProtection="0">
      <alignment vertical="center"/>
    </xf>
    <xf numFmtId="0" fontId="43" fillId="6" borderId="0" applyNumberFormat="0" applyBorder="0" applyAlignment="0" applyProtection="0">
      <alignment vertical="center"/>
    </xf>
    <xf numFmtId="0" fontId="11" fillId="0" borderId="0"/>
    <xf numFmtId="0" fontId="0" fillId="0" borderId="0">
      <alignment vertical="center"/>
    </xf>
    <xf numFmtId="0" fontId="43" fillId="69"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75" fillId="106" borderId="5">
      <protection locked="0"/>
    </xf>
    <xf numFmtId="0" fontId="43" fillId="11" borderId="0" applyNumberFormat="0" applyBorder="0" applyAlignment="0" applyProtection="0">
      <alignment vertical="center"/>
    </xf>
    <xf numFmtId="0" fontId="13" fillId="9" borderId="0" applyNumberFormat="0" applyBorder="0" applyAlignment="0" applyProtection="0"/>
    <xf numFmtId="0" fontId="0" fillId="0" borderId="0">
      <alignment vertical="center"/>
    </xf>
    <xf numFmtId="0" fontId="43" fillId="33" borderId="0" applyNumberFormat="0" applyBorder="0" applyAlignment="0" applyProtection="0">
      <alignment vertical="center"/>
    </xf>
    <xf numFmtId="0" fontId="43" fillId="6" borderId="0" applyNumberFormat="0" applyBorder="0" applyAlignment="0" applyProtection="0">
      <alignment vertical="center"/>
    </xf>
    <xf numFmtId="0" fontId="43" fillId="25" borderId="0" applyNumberFormat="0" applyBorder="0" applyAlignment="0" applyProtection="0">
      <alignment vertical="center"/>
    </xf>
    <xf numFmtId="0" fontId="43" fillId="20" borderId="0" applyNumberFormat="0" applyBorder="0" applyAlignment="0" applyProtection="0">
      <alignment vertical="center"/>
    </xf>
    <xf numFmtId="0" fontId="43" fillId="93"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0" fillId="0" borderId="0">
      <alignment vertical="center"/>
    </xf>
    <xf numFmtId="0" fontId="0" fillId="0" borderId="0">
      <alignment vertical="center"/>
    </xf>
    <xf numFmtId="0" fontId="43" fillId="85"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43" fillId="52" borderId="0" applyNumberFormat="0" applyBorder="0" applyAlignment="0" applyProtection="0">
      <alignment vertical="center"/>
    </xf>
    <xf numFmtId="0" fontId="43" fillId="47" borderId="0" applyNumberFormat="0" applyBorder="0" applyAlignment="0" applyProtection="0">
      <alignment vertical="center"/>
    </xf>
    <xf numFmtId="0" fontId="43" fillId="69" borderId="0" applyNumberFormat="0" applyBorder="0" applyAlignment="0" applyProtection="0">
      <alignment vertical="center"/>
    </xf>
    <xf numFmtId="0" fontId="44" fillId="0" borderId="0">
      <alignment vertical="center"/>
    </xf>
    <xf numFmtId="0" fontId="43" fillId="82"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44" fillId="0" borderId="0">
      <alignment vertical="center"/>
    </xf>
    <xf numFmtId="0" fontId="43" fillId="32" borderId="0" applyNumberFormat="0" applyBorder="0" applyAlignment="0" applyProtection="0">
      <alignment vertical="center"/>
    </xf>
    <xf numFmtId="0" fontId="43" fillId="20" borderId="0" applyNumberFormat="0" applyBorder="0" applyAlignment="0" applyProtection="0">
      <alignment vertical="center"/>
    </xf>
    <xf numFmtId="0" fontId="43" fillId="7" borderId="0" applyNumberFormat="0" applyBorder="0" applyAlignment="0" applyProtection="0">
      <alignment vertical="center"/>
    </xf>
    <xf numFmtId="0" fontId="13" fillId="9" borderId="0" applyNumberFormat="0" applyBorder="0" applyAlignment="0" applyProtection="0"/>
    <xf numFmtId="0" fontId="43" fillId="31" borderId="0" applyNumberFormat="0" applyBorder="0" applyAlignment="0" applyProtection="0">
      <alignment vertical="center"/>
    </xf>
    <xf numFmtId="0" fontId="11" fillId="0" borderId="0">
      <alignment vertical="center"/>
    </xf>
    <xf numFmtId="0" fontId="43" fillId="17" borderId="0" applyNumberFormat="0" applyBorder="0" applyAlignment="0" applyProtection="0">
      <alignment vertical="center"/>
    </xf>
    <xf numFmtId="0" fontId="75" fillId="106" borderId="5">
      <protection locked="0"/>
    </xf>
    <xf numFmtId="0" fontId="43" fillId="34" borderId="0" applyNumberFormat="0" applyBorder="0" applyAlignment="0" applyProtection="0">
      <alignment vertical="center"/>
    </xf>
    <xf numFmtId="0" fontId="43" fillId="25" borderId="0" applyNumberFormat="0" applyBorder="0" applyAlignment="0" applyProtection="0">
      <alignment vertical="center"/>
    </xf>
    <xf numFmtId="0" fontId="51" fillId="62" borderId="0" applyNumberFormat="0" applyBorder="0" applyAlignment="0" applyProtection="0">
      <alignment vertical="center"/>
    </xf>
    <xf numFmtId="0" fontId="43" fillId="11" borderId="0" applyNumberFormat="0" applyBorder="0" applyAlignment="0" applyProtection="0">
      <alignment vertical="center"/>
    </xf>
    <xf numFmtId="0" fontId="43" fillId="22" borderId="0" applyNumberFormat="0" applyBorder="0" applyAlignment="0" applyProtection="0">
      <alignment vertical="center"/>
    </xf>
    <xf numFmtId="0" fontId="43" fillId="37" borderId="0" applyNumberFormat="0" applyBorder="0" applyAlignment="0" applyProtection="0">
      <alignment vertical="center"/>
    </xf>
    <xf numFmtId="0" fontId="43" fillId="6" borderId="0" applyNumberFormat="0" applyBorder="0" applyAlignment="0" applyProtection="0">
      <alignment vertical="center"/>
    </xf>
    <xf numFmtId="0" fontId="43" fillId="86" borderId="0" applyNumberFormat="0" applyBorder="0" applyAlignment="0" applyProtection="0">
      <alignment vertical="center"/>
    </xf>
    <xf numFmtId="0" fontId="43" fillId="20" borderId="0" applyNumberFormat="0" applyBorder="0" applyAlignment="0" applyProtection="0">
      <alignment vertical="center"/>
    </xf>
    <xf numFmtId="0" fontId="11" fillId="46" borderId="0" applyNumberFormat="0" applyBorder="0" applyAlignment="0" applyProtection="0">
      <alignment vertical="center"/>
    </xf>
    <xf numFmtId="0" fontId="46" fillId="10" borderId="1" applyNumberFormat="0" applyBorder="0" applyAlignment="0" applyProtection="0"/>
    <xf numFmtId="0" fontId="43" fillId="52" borderId="0" applyNumberFormat="0" applyBorder="0" applyAlignment="0" applyProtection="0">
      <alignment vertical="center"/>
    </xf>
    <xf numFmtId="0" fontId="43" fillId="11" borderId="0" applyNumberFormat="0" applyBorder="0" applyAlignment="0" applyProtection="0">
      <alignment vertical="center"/>
    </xf>
    <xf numFmtId="0" fontId="47" fillId="67" borderId="0" applyNumberFormat="0" applyBorder="0" applyAlignment="0" applyProtection="0">
      <alignment vertical="center"/>
    </xf>
    <xf numFmtId="0" fontId="43" fillId="6" borderId="0" applyNumberFormat="0" applyBorder="0" applyAlignment="0" applyProtection="0">
      <alignment vertical="center"/>
    </xf>
    <xf numFmtId="0" fontId="43" fillId="64" borderId="0" applyNumberFormat="0" applyBorder="0" applyAlignment="0" applyProtection="0">
      <alignment vertical="center"/>
    </xf>
    <xf numFmtId="0" fontId="11" fillId="0" borderId="0"/>
    <xf numFmtId="0" fontId="51" fillId="9" borderId="0" applyNumberFormat="0" applyBorder="0" applyAlignment="0" applyProtection="0">
      <alignment vertical="center"/>
    </xf>
    <xf numFmtId="0" fontId="43" fillId="25" borderId="0" applyNumberFormat="0" applyBorder="0" applyAlignment="0" applyProtection="0">
      <alignment vertical="center"/>
    </xf>
    <xf numFmtId="0" fontId="43" fillId="8" borderId="0" applyNumberFormat="0" applyBorder="0" applyAlignment="0" applyProtection="0">
      <alignment vertical="center"/>
    </xf>
    <xf numFmtId="0" fontId="43" fillId="20"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17"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64" fillId="0" borderId="32" applyNumberFormat="0" applyFill="0" applyAlignment="0" applyProtection="0">
      <alignment vertical="center"/>
    </xf>
    <xf numFmtId="0" fontId="47" fillId="102" borderId="0" applyNumberFormat="0" applyBorder="0" applyAlignment="0" applyProtection="0">
      <alignment vertical="center"/>
    </xf>
    <xf numFmtId="0" fontId="43" fillId="66"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42" borderId="0" applyNumberFormat="0" applyBorder="0" applyAlignment="0" applyProtection="0">
      <alignment vertical="center"/>
    </xf>
    <xf numFmtId="0" fontId="43" fillId="25" borderId="0" applyNumberFormat="0" applyBorder="0" applyAlignment="0" applyProtection="0">
      <alignment vertical="center"/>
    </xf>
    <xf numFmtId="0" fontId="43" fillId="20" borderId="0" applyNumberFormat="0" applyBorder="0" applyAlignment="0" applyProtection="0">
      <alignment vertical="center"/>
    </xf>
    <xf numFmtId="0" fontId="11" fillId="0" borderId="0"/>
    <xf numFmtId="0" fontId="43" fillId="64" borderId="0" applyNumberFormat="0" applyBorder="0" applyAlignment="0" applyProtection="0">
      <alignment vertical="center"/>
    </xf>
    <xf numFmtId="0" fontId="43" fillId="66" borderId="0" applyNumberFormat="0" applyBorder="0" applyAlignment="0" applyProtection="0">
      <alignment vertical="center"/>
    </xf>
    <xf numFmtId="0" fontId="11" fillId="43" borderId="0" applyNumberFormat="0" applyBorder="0" applyAlignment="0" applyProtection="0">
      <alignment vertical="center"/>
    </xf>
    <xf numFmtId="0" fontId="43" fillId="48" borderId="0" applyNumberFormat="0" applyBorder="0" applyAlignment="0" applyProtection="0">
      <alignment vertical="center"/>
    </xf>
    <xf numFmtId="0" fontId="43" fillId="71" borderId="0" applyNumberFormat="0" applyBorder="0" applyAlignment="0" applyProtection="0">
      <alignment vertical="center"/>
    </xf>
    <xf numFmtId="0" fontId="43" fillId="34"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11" fillId="0" borderId="0">
      <alignment vertical="center"/>
    </xf>
    <xf numFmtId="0" fontId="43" fillId="30" borderId="0" applyNumberFormat="0" applyBorder="0" applyAlignment="0" applyProtection="0">
      <alignment vertical="center"/>
    </xf>
    <xf numFmtId="0" fontId="43" fillId="11"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43" fillId="112" borderId="0" applyNumberFormat="0" applyBorder="0" applyAlignment="0" applyProtection="0">
      <alignment vertical="center"/>
    </xf>
    <xf numFmtId="0" fontId="43" fillId="6" borderId="0" applyNumberFormat="0" applyBorder="0" applyAlignment="0" applyProtection="0">
      <alignment vertical="center"/>
    </xf>
    <xf numFmtId="0" fontId="43" fillId="82" borderId="0" applyNumberFormat="0" applyBorder="0" applyAlignment="0" applyProtection="0">
      <alignment vertical="center"/>
    </xf>
    <xf numFmtId="0" fontId="44" fillId="0" borderId="0">
      <alignment vertical="center"/>
    </xf>
    <xf numFmtId="0" fontId="43" fillId="48"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0" fillId="0" borderId="0">
      <alignment vertical="center"/>
    </xf>
    <xf numFmtId="0" fontId="43" fillId="64" borderId="0" applyNumberFormat="0" applyBorder="0" applyAlignment="0" applyProtection="0">
      <alignment vertical="center"/>
    </xf>
    <xf numFmtId="0" fontId="43" fillId="39" borderId="0" applyNumberFormat="0" applyBorder="0" applyAlignment="0" applyProtection="0">
      <alignment vertical="center"/>
    </xf>
    <xf numFmtId="0" fontId="43" fillId="20" borderId="0" applyNumberFormat="0" applyBorder="0" applyAlignment="0" applyProtection="0">
      <alignment vertical="center"/>
    </xf>
    <xf numFmtId="0" fontId="43" fillId="31" borderId="0" applyNumberFormat="0" applyBorder="0" applyAlignment="0" applyProtection="0">
      <alignment vertical="center"/>
    </xf>
    <xf numFmtId="0" fontId="44" fillId="0" borderId="0">
      <alignment vertical="center"/>
    </xf>
    <xf numFmtId="0" fontId="43" fillId="73" borderId="0" applyNumberFormat="0" applyBorder="0" applyAlignment="0" applyProtection="0">
      <alignment vertical="center"/>
    </xf>
    <xf numFmtId="0" fontId="43" fillId="48" borderId="0" applyNumberFormat="0" applyBorder="0" applyAlignment="0" applyProtection="0">
      <alignment vertical="center"/>
    </xf>
    <xf numFmtId="0" fontId="43" fillId="25" borderId="0" applyNumberFormat="0" applyBorder="0" applyAlignment="0" applyProtection="0">
      <alignment vertical="center"/>
    </xf>
    <xf numFmtId="0" fontId="43" fillId="103" borderId="0" applyNumberFormat="0" applyBorder="0" applyAlignment="0" applyProtection="0">
      <alignment vertical="center"/>
    </xf>
    <xf numFmtId="0" fontId="43" fillId="17" borderId="0" applyNumberFormat="0" applyBorder="0" applyAlignment="0" applyProtection="0">
      <alignment vertical="center"/>
    </xf>
    <xf numFmtId="0" fontId="44" fillId="0" borderId="0">
      <alignment vertical="center"/>
    </xf>
    <xf numFmtId="0" fontId="43" fillId="33" borderId="0" applyNumberFormat="0" applyBorder="0" applyAlignment="0" applyProtection="0">
      <alignment vertical="center"/>
    </xf>
    <xf numFmtId="0" fontId="43" fillId="7" borderId="0" applyNumberFormat="0" applyBorder="0" applyAlignment="0" applyProtection="0">
      <alignment vertical="center"/>
    </xf>
    <xf numFmtId="0" fontId="43" fillId="66" borderId="0" applyNumberFormat="0" applyBorder="0" applyAlignment="0" applyProtection="0">
      <alignment vertical="center"/>
    </xf>
    <xf numFmtId="0" fontId="43" fillId="25" borderId="0" applyNumberFormat="0" applyBorder="0" applyAlignment="0" applyProtection="0">
      <alignment vertical="center"/>
    </xf>
    <xf numFmtId="0" fontId="43" fillId="85" borderId="0" applyNumberFormat="0" applyBorder="0" applyAlignment="0" applyProtection="0">
      <alignment vertical="center"/>
    </xf>
    <xf numFmtId="0" fontId="43" fillId="11" borderId="0" applyNumberFormat="0" applyBorder="0" applyAlignment="0" applyProtection="0">
      <alignment vertical="center"/>
    </xf>
    <xf numFmtId="0" fontId="43" fillId="8" borderId="0" applyNumberFormat="0" applyBorder="0" applyAlignment="0" applyProtection="0">
      <alignment vertical="center"/>
    </xf>
    <xf numFmtId="0" fontId="43" fillId="66" borderId="0" applyNumberFormat="0" applyBorder="0" applyAlignment="0" applyProtection="0">
      <alignment vertical="center"/>
    </xf>
    <xf numFmtId="0" fontId="43" fillId="37" borderId="0" applyNumberFormat="0" applyBorder="0" applyAlignment="0" applyProtection="0">
      <alignment vertical="center"/>
    </xf>
    <xf numFmtId="0" fontId="43" fillId="22" borderId="0" applyNumberFormat="0" applyBorder="0" applyAlignment="0" applyProtection="0">
      <alignment vertical="center"/>
    </xf>
    <xf numFmtId="0" fontId="43" fillId="85" borderId="0" applyNumberFormat="0" applyBorder="0" applyAlignment="0" applyProtection="0">
      <alignment vertical="center"/>
    </xf>
    <xf numFmtId="0" fontId="43" fillId="64" borderId="0" applyNumberFormat="0" applyBorder="0" applyAlignment="0" applyProtection="0">
      <alignment vertical="center"/>
    </xf>
    <xf numFmtId="0" fontId="11" fillId="46" borderId="0" applyNumberFormat="0" applyBorder="0" applyAlignment="0" applyProtection="0">
      <alignment vertical="center"/>
    </xf>
    <xf numFmtId="0" fontId="11" fillId="99"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4" fillId="0" borderId="0">
      <alignment vertical="center"/>
    </xf>
    <xf numFmtId="0" fontId="43" fillId="34"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11" fillId="0" borderId="0"/>
    <xf numFmtId="0" fontId="43" fillId="24" borderId="0" applyNumberFormat="0" applyBorder="0" applyAlignment="0" applyProtection="0">
      <alignment vertical="center"/>
    </xf>
    <xf numFmtId="0" fontId="43" fillId="27" borderId="0" applyNumberFormat="0" applyBorder="0" applyAlignment="0" applyProtection="0">
      <alignment vertical="center"/>
    </xf>
    <xf numFmtId="0" fontId="43" fillId="25" borderId="0" applyNumberFormat="0" applyBorder="0" applyAlignment="0" applyProtection="0">
      <alignment vertical="center"/>
    </xf>
    <xf numFmtId="0" fontId="43" fillId="20" borderId="0" applyNumberFormat="0" applyBorder="0" applyAlignment="0" applyProtection="0">
      <alignment vertical="center"/>
    </xf>
    <xf numFmtId="0" fontId="43" fillId="66" borderId="0" applyNumberFormat="0" applyBorder="0" applyAlignment="0" applyProtection="0">
      <alignment vertical="center"/>
    </xf>
    <xf numFmtId="0" fontId="43" fillId="51" borderId="0" applyNumberFormat="0" applyBorder="0" applyAlignment="0" applyProtection="0">
      <alignment vertical="center"/>
    </xf>
    <xf numFmtId="0" fontId="43" fillId="85" borderId="0" applyNumberFormat="0" applyBorder="0" applyAlignment="0" applyProtection="0">
      <alignment vertical="center"/>
    </xf>
    <xf numFmtId="0" fontId="89" fillId="2" borderId="33" applyNumberFormat="0" applyAlignment="0" applyProtection="0">
      <alignment vertical="center"/>
    </xf>
    <xf numFmtId="0" fontId="43" fillId="112" borderId="0" applyNumberFormat="0" applyBorder="0" applyAlignment="0" applyProtection="0">
      <alignment vertical="center"/>
    </xf>
    <xf numFmtId="0" fontId="43" fillId="22" borderId="0" applyNumberFormat="0" applyBorder="0" applyAlignment="0" applyProtection="0">
      <alignment vertical="center"/>
    </xf>
    <xf numFmtId="0" fontId="43" fillId="20" borderId="0" applyNumberFormat="0" applyBorder="0" applyAlignment="0" applyProtection="0">
      <alignment vertical="center"/>
    </xf>
    <xf numFmtId="0" fontId="43" fillId="33" borderId="0" applyNumberFormat="0" applyBorder="0" applyAlignment="0" applyProtection="0">
      <alignment vertical="center"/>
    </xf>
    <xf numFmtId="0" fontId="43" fillId="17" borderId="0" applyNumberFormat="0" applyBorder="0" applyAlignment="0" applyProtection="0">
      <alignment vertical="center"/>
    </xf>
    <xf numFmtId="0" fontId="43" fillId="25" borderId="0" applyNumberFormat="0" applyBorder="0" applyAlignment="0" applyProtection="0">
      <alignment vertical="center"/>
    </xf>
    <xf numFmtId="0" fontId="47" fillId="61" borderId="0" applyNumberFormat="0" applyBorder="0" applyAlignment="0" applyProtection="0">
      <alignment vertical="center"/>
    </xf>
    <xf numFmtId="0" fontId="43" fillId="66" borderId="0" applyNumberFormat="0" applyBorder="0" applyAlignment="0" applyProtection="0">
      <alignment vertical="center"/>
    </xf>
    <xf numFmtId="0" fontId="43" fillId="7" borderId="0" applyNumberFormat="0" applyBorder="0" applyAlignment="0" applyProtection="0">
      <alignment vertical="center"/>
    </xf>
    <xf numFmtId="0" fontId="43" fillId="69" borderId="0" applyNumberFormat="0" applyBorder="0" applyAlignment="0" applyProtection="0">
      <alignment vertical="center"/>
    </xf>
    <xf numFmtId="0" fontId="43" fillId="55" borderId="0" applyNumberFormat="0" applyBorder="0" applyAlignment="0" applyProtection="0">
      <alignment vertical="center"/>
    </xf>
    <xf numFmtId="0" fontId="11" fillId="15" borderId="0" applyNumberFormat="0" applyBorder="0" applyAlignment="0" applyProtection="0">
      <alignment vertical="center"/>
    </xf>
    <xf numFmtId="0" fontId="43" fillId="34" borderId="0" applyNumberFormat="0" applyBorder="0" applyAlignment="0" applyProtection="0">
      <alignment vertical="center"/>
    </xf>
    <xf numFmtId="0" fontId="47" fillId="67" borderId="0" applyNumberFormat="0" applyBorder="0" applyAlignment="0" applyProtection="0">
      <alignment vertical="center"/>
    </xf>
    <xf numFmtId="0" fontId="43" fillId="69" borderId="0" applyNumberFormat="0" applyBorder="0" applyAlignment="0" applyProtection="0">
      <alignment vertical="center"/>
    </xf>
    <xf numFmtId="0" fontId="43" fillId="63" borderId="0" applyNumberFormat="0" applyBorder="0" applyAlignment="0" applyProtection="0">
      <alignment vertical="center"/>
    </xf>
    <xf numFmtId="0" fontId="43" fillId="31"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11" fillId="0" borderId="0"/>
    <xf numFmtId="0" fontId="69" fillId="0" borderId="27" applyNumberFormat="0" applyFill="0" applyAlignment="0" applyProtection="0">
      <alignment vertical="center"/>
    </xf>
    <xf numFmtId="0" fontId="46" fillId="10" borderId="1" applyNumberFormat="0" applyBorder="0" applyAlignment="0" applyProtection="0"/>
    <xf numFmtId="0" fontId="44" fillId="0" borderId="0">
      <alignment vertical="center"/>
    </xf>
    <xf numFmtId="0" fontId="43" fillId="22" borderId="0" applyNumberFormat="0" applyBorder="0" applyAlignment="0" applyProtection="0">
      <alignment vertical="center"/>
    </xf>
    <xf numFmtId="0" fontId="43" fillId="52" borderId="0" applyNumberFormat="0" applyBorder="0" applyAlignment="0" applyProtection="0">
      <alignment vertical="center"/>
    </xf>
    <xf numFmtId="0" fontId="43" fillId="20" borderId="0" applyNumberFormat="0" applyBorder="0" applyAlignment="0" applyProtection="0">
      <alignment vertical="center"/>
    </xf>
    <xf numFmtId="0" fontId="43" fillId="48" borderId="0" applyNumberFormat="0" applyBorder="0" applyAlignment="0" applyProtection="0">
      <alignment vertical="center"/>
    </xf>
    <xf numFmtId="0" fontId="43" fillId="73" borderId="0" applyNumberFormat="0" applyBorder="0" applyAlignment="0" applyProtection="0">
      <alignment vertical="center"/>
    </xf>
    <xf numFmtId="0" fontId="43" fillId="7"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86" borderId="0" applyNumberFormat="0" applyBorder="0" applyAlignment="0" applyProtection="0">
      <alignment vertical="center"/>
    </xf>
    <xf numFmtId="0" fontId="43" fillId="6" borderId="0" applyNumberFormat="0" applyBorder="0" applyAlignment="0" applyProtection="0">
      <alignment vertical="center"/>
    </xf>
    <xf numFmtId="0" fontId="43" fillId="17" borderId="0" applyNumberFormat="0" applyBorder="0" applyAlignment="0" applyProtection="0">
      <alignment vertical="center"/>
    </xf>
    <xf numFmtId="0" fontId="11" fillId="45" borderId="0" applyNumberFormat="0" applyBorder="0" applyAlignment="0" applyProtection="0">
      <alignment vertical="center"/>
    </xf>
    <xf numFmtId="0" fontId="43" fillId="11" borderId="0" applyNumberFormat="0" applyBorder="0" applyAlignment="0" applyProtection="0">
      <alignment vertical="center"/>
    </xf>
    <xf numFmtId="0" fontId="43" fillId="60" borderId="0" applyNumberFormat="0" applyBorder="0" applyAlignment="0" applyProtection="0">
      <alignment vertical="center"/>
    </xf>
    <xf numFmtId="0" fontId="43" fillId="20" borderId="0" applyNumberFormat="0" applyBorder="0" applyAlignment="0" applyProtection="0">
      <alignment vertical="center"/>
    </xf>
    <xf numFmtId="0" fontId="11" fillId="0" borderId="0"/>
    <xf numFmtId="0" fontId="43" fillId="17" borderId="0" applyNumberFormat="0" applyBorder="0" applyAlignment="0" applyProtection="0">
      <alignment vertical="center"/>
    </xf>
    <xf numFmtId="0" fontId="43" fillId="69"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43" fillId="6"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43" fillId="60"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43" fillId="11" borderId="0" applyNumberFormat="0" applyBorder="0" applyAlignment="0" applyProtection="0">
      <alignment vertical="center"/>
    </xf>
    <xf numFmtId="0" fontId="47" fillId="61"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4" fillId="0" borderId="0">
      <alignment vertical="center"/>
    </xf>
    <xf numFmtId="0" fontId="43" fillId="20" borderId="0" applyNumberFormat="0" applyBorder="0" applyAlignment="0" applyProtection="0">
      <alignment vertical="center"/>
    </xf>
    <xf numFmtId="0" fontId="43" fillId="14" borderId="0" applyNumberFormat="0" applyBorder="0" applyAlignment="0" applyProtection="0">
      <alignment vertical="center"/>
    </xf>
    <xf numFmtId="0" fontId="43" fillId="66" borderId="0" applyNumberFormat="0" applyBorder="0" applyAlignment="0" applyProtection="0">
      <alignment vertical="center"/>
    </xf>
    <xf numFmtId="0" fontId="43" fillId="34" borderId="0" applyNumberFormat="0" applyBorder="0" applyAlignment="0" applyProtection="0">
      <alignment vertical="center"/>
    </xf>
    <xf numFmtId="0" fontId="43" fillId="64" borderId="0" applyNumberFormat="0" applyBorder="0" applyAlignment="0" applyProtection="0">
      <alignment vertical="center"/>
    </xf>
    <xf numFmtId="0" fontId="13" fillId="15" borderId="0" applyNumberFormat="0" applyBorder="0" applyAlignment="0" applyProtection="0"/>
    <xf numFmtId="0" fontId="47" fillId="102" borderId="0" applyNumberFormat="0" applyBorder="0" applyAlignment="0" applyProtection="0">
      <alignment vertical="center"/>
    </xf>
    <xf numFmtId="0" fontId="43" fillId="17" borderId="0" applyNumberFormat="0" applyBorder="0" applyAlignment="0" applyProtection="0">
      <alignment vertical="center"/>
    </xf>
    <xf numFmtId="0" fontId="43" fillId="11" borderId="0" applyNumberFormat="0" applyBorder="0" applyAlignment="0" applyProtection="0">
      <alignment vertical="center"/>
    </xf>
    <xf numFmtId="0" fontId="43" fillId="60" borderId="0" applyNumberFormat="0" applyBorder="0" applyAlignment="0" applyProtection="0">
      <alignment vertical="center"/>
    </xf>
    <xf numFmtId="0" fontId="43" fillId="6" borderId="0" applyNumberFormat="0" applyBorder="0" applyAlignment="0" applyProtection="0">
      <alignment vertical="center"/>
    </xf>
    <xf numFmtId="0" fontId="43" fillId="44" borderId="0" applyNumberFormat="0" applyBorder="0" applyAlignment="0" applyProtection="0">
      <alignment vertical="center"/>
    </xf>
    <xf numFmtId="0" fontId="43" fillId="6" borderId="0" applyNumberFormat="0" applyBorder="0" applyAlignment="0" applyProtection="0">
      <alignment vertical="center"/>
    </xf>
    <xf numFmtId="0" fontId="43" fillId="86"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60" borderId="0" applyNumberFormat="0" applyBorder="0" applyAlignment="0" applyProtection="0">
      <alignment vertical="center"/>
    </xf>
    <xf numFmtId="0" fontId="43" fillId="17" borderId="0" applyNumberFormat="0" applyBorder="0" applyAlignment="0" applyProtection="0">
      <alignment vertical="center"/>
    </xf>
    <xf numFmtId="0" fontId="43" fillId="6" borderId="0" applyNumberFormat="0" applyBorder="0" applyAlignment="0" applyProtection="0">
      <alignment vertical="center"/>
    </xf>
    <xf numFmtId="0" fontId="46" fillId="10" borderId="1" applyNumberFormat="0" applyBorder="0" applyAlignment="0" applyProtection="0"/>
    <xf numFmtId="0" fontId="43" fillId="52" borderId="0" applyNumberFormat="0" applyBorder="0" applyAlignment="0" applyProtection="0">
      <alignment vertical="center"/>
    </xf>
    <xf numFmtId="0" fontId="43" fillId="17" borderId="0" applyNumberFormat="0" applyBorder="0" applyAlignment="0" applyProtection="0">
      <alignment vertical="center"/>
    </xf>
    <xf numFmtId="0" fontId="51" fillId="74" borderId="0" applyNumberFormat="0" applyBorder="0" applyAlignment="0" applyProtection="0">
      <alignment vertical="center"/>
    </xf>
    <xf numFmtId="0" fontId="43" fillId="60" borderId="0" applyNumberFormat="0" applyBorder="0" applyAlignment="0" applyProtection="0">
      <alignment vertical="center"/>
    </xf>
    <xf numFmtId="0" fontId="43" fillId="71" borderId="0" applyNumberFormat="0" applyBorder="0" applyAlignment="0" applyProtection="0">
      <alignment vertical="center"/>
    </xf>
    <xf numFmtId="0" fontId="43" fillId="20" borderId="0" applyNumberFormat="0" applyBorder="0" applyAlignment="0" applyProtection="0">
      <alignment vertical="center"/>
    </xf>
    <xf numFmtId="0" fontId="64" fillId="0" borderId="20" applyNumberFormat="0" applyFill="0" applyAlignment="0" applyProtection="0">
      <alignment vertical="center"/>
    </xf>
    <xf numFmtId="0" fontId="43" fillId="17"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43" fillId="20"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43" fillId="66" borderId="0" applyNumberFormat="0" applyBorder="0" applyAlignment="0" applyProtection="0">
      <alignment vertical="center"/>
    </xf>
    <xf numFmtId="0" fontId="51" fillId="45" borderId="0" applyNumberFormat="0" applyBorder="0" applyAlignment="0" applyProtection="0">
      <alignment vertical="center"/>
    </xf>
    <xf numFmtId="0" fontId="43" fillId="6" borderId="0" applyNumberFormat="0" applyBorder="0" applyAlignment="0" applyProtection="0">
      <alignment vertical="center"/>
    </xf>
    <xf numFmtId="0" fontId="43" fillId="82" borderId="0" applyNumberFormat="0" applyBorder="0" applyAlignment="0" applyProtection="0">
      <alignment vertical="center"/>
    </xf>
    <xf numFmtId="0" fontId="43" fillId="48" borderId="0" applyNumberFormat="0" applyBorder="0" applyAlignment="0" applyProtection="0">
      <alignment vertical="center"/>
    </xf>
    <xf numFmtId="0" fontId="43" fillId="20" borderId="0" applyNumberFormat="0" applyBorder="0" applyAlignment="0" applyProtection="0">
      <alignment vertical="center"/>
    </xf>
    <xf numFmtId="0" fontId="43" fillId="33" borderId="0" applyNumberFormat="0" applyBorder="0" applyAlignment="0" applyProtection="0">
      <alignment vertical="center"/>
    </xf>
    <xf numFmtId="0" fontId="43" fillId="17" borderId="0" applyNumberFormat="0" applyBorder="0" applyAlignment="0" applyProtection="0">
      <alignment vertical="center"/>
    </xf>
    <xf numFmtId="0" fontId="43" fillId="25" borderId="0" applyNumberFormat="0" applyBorder="0" applyAlignment="0" applyProtection="0">
      <alignment vertical="center"/>
    </xf>
    <xf numFmtId="0" fontId="51" fillId="114" borderId="0" applyNumberFormat="0" applyBorder="0" applyAlignment="0" applyProtection="0">
      <alignment vertical="center"/>
    </xf>
    <xf numFmtId="0" fontId="11" fillId="0" borderId="0">
      <alignment vertical="center"/>
    </xf>
    <xf numFmtId="0" fontId="11" fillId="0" borderId="0">
      <alignment vertical="center"/>
    </xf>
    <xf numFmtId="0" fontId="64" fillId="0" borderId="32" applyNumberFormat="0" applyFill="0" applyAlignment="0" applyProtection="0">
      <alignment vertical="center"/>
    </xf>
    <xf numFmtId="0" fontId="47" fillId="102" borderId="0" applyNumberFormat="0" applyBorder="0" applyAlignment="0" applyProtection="0">
      <alignment vertical="center"/>
    </xf>
    <xf numFmtId="0" fontId="43" fillId="66" borderId="0" applyNumberFormat="0" applyBorder="0" applyAlignment="0" applyProtection="0">
      <alignment vertical="center"/>
    </xf>
    <xf numFmtId="0" fontId="51" fillId="9"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0" fillId="0" borderId="0">
      <alignment vertical="center"/>
    </xf>
    <xf numFmtId="0" fontId="43" fillId="86" borderId="0" applyNumberFormat="0" applyBorder="0" applyAlignment="0" applyProtection="0">
      <alignment vertical="center"/>
    </xf>
    <xf numFmtId="0" fontId="43" fillId="6" borderId="0" applyNumberFormat="0" applyBorder="0" applyAlignment="0" applyProtection="0">
      <alignment vertical="center"/>
    </xf>
    <xf numFmtId="0" fontId="43" fillId="17" borderId="0" applyNumberFormat="0" applyBorder="0" applyAlignment="0" applyProtection="0">
      <alignment vertical="center"/>
    </xf>
    <xf numFmtId="0" fontId="43" fillId="31" borderId="0" applyNumberFormat="0" applyBorder="0" applyAlignment="0" applyProtection="0">
      <alignment vertical="center"/>
    </xf>
    <xf numFmtId="0" fontId="43" fillId="25" borderId="0" applyNumberFormat="0" applyBorder="0" applyAlignment="0" applyProtection="0">
      <alignment vertical="center"/>
    </xf>
    <xf numFmtId="0" fontId="44" fillId="0" borderId="0">
      <alignment vertical="center"/>
    </xf>
    <xf numFmtId="0" fontId="43" fillId="6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3" fillId="20" borderId="0" applyNumberFormat="0" applyBorder="0" applyAlignment="0" applyProtection="0">
      <alignment vertical="center"/>
    </xf>
    <xf numFmtId="0" fontId="43" fillId="7" borderId="0" applyNumberFormat="0" applyBorder="0" applyAlignment="0" applyProtection="0">
      <alignment vertical="center"/>
    </xf>
    <xf numFmtId="0" fontId="43" fillId="69" borderId="0" applyNumberFormat="0" applyBorder="0" applyAlignment="0" applyProtection="0">
      <alignment vertical="center"/>
    </xf>
    <xf numFmtId="41" fontId="0" fillId="0" borderId="0" applyFont="0" applyFill="0" applyBorder="0" applyAlignment="0" applyProtection="0"/>
    <xf numFmtId="0" fontId="47" fillId="12" borderId="0" applyNumberFormat="0" applyBorder="0" applyAlignment="0" applyProtection="0">
      <alignment vertical="center"/>
    </xf>
    <xf numFmtId="0" fontId="43" fillId="24"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0" fillId="0" borderId="0">
      <alignment vertical="center"/>
    </xf>
    <xf numFmtId="0" fontId="43" fillId="85" borderId="0" applyNumberFormat="0" applyBorder="0" applyAlignment="0" applyProtection="0">
      <alignment vertical="center"/>
    </xf>
    <xf numFmtId="0" fontId="43" fillId="31" borderId="0" applyNumberFormat="0" applyBorder="0" applyAlignment="0" applyProtection="0">
      <alignment vertical="center"/>
    </xf>
    <xf numFmtId="0" fontId="44" fillId="0" borderId="0">
      <alignment vertical="center"/>
    </xf>
    <xf numFmtId="0" fontId="46" fillId="10" borderId="1" applyNumberFormat="0" applyBorder="0" applyAlignment="0" applyProtection="0"/>
    <xf numFmtId="0" fontId="43" fillId="22" borderId="0" applyNumberFormat="0" applyBorder="0" applyAlignment="0" applyProtection="0">
      <alignment vertical="center"/>
    </xf>
    <xf numFmtId="0" fontId="43" fillId="33" borderId="0" applyNumberFormat="0" applyBorder="0" applyAlignment="0" applyProtection="0">
      <alignment vertical="center"/>
    </xf>
    <xf numFmtId="0" fontId="11" fillId="0" borderId="0">
      <alignment vertical="center"/>
    </xf>
    <xf numFmtId="0" fontId="11" fillId="0" borderId="0">
      <alignment vertical="center"/>
    </xf>
    <xf numFmtId="0" fontId="43" fillId="20" borderId="0" applyNumberFormat="0" applyBorder="0" applyAlignment="0" applyProtection="0">
      <alignment vertical="center"/>
    </xf>
    <xf numFmtId="0" fontId="44" fillId="0" borderId="0">
      <alignment vertical="center"/>
    </xf>
    <xf numFmtId="0" fontId="43" fillId="33" borderId="0" applyNumberFormat="0" applyBorder="0" applyAlignment="0" applyProtection="0">
      <alignment vertical="center"/>
    </xf>
    <xf numFmtId="0" fontId="43" fillId="120" borderId="0" applyNumberFormat="0" applyBorder="0" applyAlignment="0" applyProtection="0">
      <alignment vertical="center"/>
    </xf>
    <xf numFmtId="0" fontId="11" fillId="46" borderId="0" applyNumberFormat="0" applyBorder="0" applyAlignment="0" applyProtection="0">
      <alignment vertical="center"/>
    </xf>
    <xf numFmtId="0" fontId="43" fillId="48" borderId="0" applyNumberFormat="0" applyBorder="0" applyAlignment="0" applyProtection="0">
      <alignment vertical="center"/>
    </xf>
    <xf numFmtId="0" fontId="11" fillId="99" borderId="0" applyNumberFormat="0" applyBorder="0" applyAlignment="0" applyProtection="0">
      <alignment vertical="center"/>
    </xf>
    <xf numFmtId="0" fontId="43" fillId="11" borderId="0" applyNumberFormat="0" applyBorder="0" applyAlignment="0" applyProtection="0">
      <alignment vertical="center"/>
    </xf>
    <xf numFmtId="0" fontId="47" fillId="102" borderId="0" applyNumberFormat="0" applyBorder="0" applyAlignment="0" applyProtection="0">
      <alignment vertical="center"/>
    </xf>
    <xf numFmtId="0" fontId="43" fillId="34" borderId="0" applyNumberFormat="0" applyBorder="0" applyAlignment="0" applyProtection="0">
      <alignment vertical="center"/>
    </xf>
    <xf numFmtId="0" fontId="43" fillId="6"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43" fillId="11" borderId="0" applyNumberFormat="0" applyBorder="0" applyAlignment="0" applyProtection="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48" borderId="0" applyNumberFormat="0" applyBorder="0" applyAlignment="0" applyProtection="0">
      <alignment vertical="center"/>
    </xf>
    <xf numFmtId="0" fontId="11" fillId="2"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31" borderId="0" applyNumberFormat="0" applyBorder="0" applyAlignment="0" applyProtection="0">
      <alignment vertical="center"/>
    </xf>
    <xf numFmtId="0" fontId="43" fillId="33" borderId="0" applyNumberFormat="0" applyBorder="0" applyAlignment="0" applyProtection="0">
      <alignment vertical="center"/>
    </xf>
    <xf numFmtId="0" fontId="13" fillId="15" borderId="0" applyNumberFormat="0" applyBorder="0" applyAlignment="0" applyProtection="0"/>
    <xf numFmtId="0" fontId="43" fillId="20" borderId="0" applyNumberFormat="0" applyBorder="0" applyAlignment="0" applyProtection="0">
      <alignment vertical="center"/>
    </xf>
    <xf numFmtId="0" fontId="51" fillId="62" borderId="0" applyNumberFormat="0" applyBorder="0" applyAlignment="0" applyProtection="0">
      <alignment vertical="center"/>
    </xf>
    <xf numFmtId="0" fontId="0" fillId="0" borderId="0">
      <alignment vertical="center"/>
    </xf>
    <xf numFmtId="0" fontId="43" fillId="120" borderId="0" applyNumberFormat="0" applyBorder="0" applyAlignment="0" applyProtection="0">
      <alignment vertical="center"/>
    </xf>
    <xf numFmtId="0" fontId="43" fillId="17" borderId="0" applyNumberFormat="0" applyBorder="0" applyAlignment="0" applyProtection="0">
      <alignment vertical="center"/>
    </xf>
    <xf numFmtId="0" fontId="43" fillId="11" borderId="0" applyNumberFormat="0" applyBorder="0" applyAlignment="0" applyProtection="0">
      <alignment vertical="center"/>
    </xf>
    <xf numFmtId="0" fontId="43" fillId="25" borderId="0" applyNumberFormat="0" applyBorder="0" applyAlignment="0" applyProtection="0">
      <alignment vertical="center"/>
    </xf>
    <xf numFmtId="0" fontId="51" fillId="124" borderId="0" applyNumberFormat="0" applyBorder="0" applyAlignment="0" applyProtection="0">
      <alignment vertical="center"/>
    </xf>
    <xf numFmtId="0" fontId="11" fillId="0" borderId="0" applyNumberFormat="0" applyFont="0" applyFill="0" applyBorder="0" applyAlignment="0" applyProtection="0">
      <alignment horizontal="left"/>
    </xf>
    <xf numFmtId="0" fontId="43" fillId="17"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43" fillId="17" borderId="0" applyNumberFormat="0" applyBorder="0" applyAlignment="0" applyProtection="0">
      <alignment vertical="center"/>
    </xf>
    <xf numFmtId="0" fontId="13" fillId="9" borderId="0" applyNumberFormat="0" applyBorder="0" applyAlignment="0" applyProtection="0"/>
    <xf numFmtId="0" fontId="43" fillId="66" borderId="0" applyNumberFormat="0" applyBorder="0" applyAlignment="0" applyProtection="0">
      <alignment vertical="center"/>
    </xf>
    <xf numFmtId="0" fontId="43" fillId="52" borderId="0" applyNumberFormat="0" applyBorder="0" applyAlignment="0" applyProtection="0">
      <alignment vertical="center"/>
    </xf>
    <xf numFmtId="0" fontId="0" fillId="0" borderId="0">
      <alignment vertical="center"/>
    </xf>
    <xf numFmtId="0" fontId="13" fillId="9" borderId="0" applyNumberFormat="0" applyBorder="0" applyAlignment="0" applyProtection="0"/>
    <xf numFmtId="0" fontId="43" fillId="69" borderId="0" applyNumberFormat="0" applyBorder="0" applyAlignment="0" applyProtection="0">
      <alignment vertical="center"/>
    </xf>
    <xf numFmtId="0" fontId="4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20" borderId="0" applyNumberFormat="0" applyBorder="0" applyAlignment="0" applyProtection="0">
      <alignment vertical="center"/>
    </xf>
    <xf numFmtId="0" fontId="44" fillId="0" borderId="0">
      <alignment vertical="center"/>
    </xf>
    <xf numFmtId="0" fontId="11" fillId="2"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43" fillId="34" borderId="0" applyNumberFormat="0" applyBorder="0" applyAlignment="0" applyProtection="0">
      <alignment vertical="center"/>
    </xf>
    <xf numFmtId="0" fontId="11" fillId="0" borderId="0">
      <alignment vertical="center"/>
    </xf>
    <xf numFmtId="0" fontId="11" fillId="0" borderId="0">
      <alignment vertical="center"/>
    </xf>
    <xf numFmtId="0" fontId="43" fillId="82"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71"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37" fontId="68" fillId="0" borderId="0"/>
    <xf numFmtId="0" fontId="11" fillId="41" borderId="0" applyNumberFormat="0" applyBorder="0" applyAlignment="0" applyProtection="0">
      <alignment vertical="center"/>
    </xf>
    <xf numFmtId="0" fontId="43" fillId="8" borderId="0" applyNumberFormat="0" applyBorder="0" applyAlignment="0" applyProtection="0">
      <alignment vertical="center"/>
    </xf>
    <xf numFmtId="0" fontId="43" fillId="30" borderId="0" applyNumberFormat="0" applyBorder="0" applyAlignment="0" applyProtection="0">
      <alignment vertical="center"/>
    </xf>
    <xf numFmtId="0" fontId="47" fillId="40" borderId="0" applyNumberFormat="0" applyBorder="0" applyAlignment="0" applyProtection="0">
      <alignment vertical="center"/>
    </xf>
    <xf numFmtId="0" fontId="44" fillId="0" borderId="0">
      <alignment vertical="center"/>
    </xf>
    <xf numFmtId="0" fontId="43" fillId="52" borderId="0" applyNumberFormat="0" applyBorder="0" applyAlignment="0" applyProtection="0">
      <alignment vertical="center"/>
    </xf>
    <xf numFmtId="0" fontId="43" fillId="6" borderId="0" applyNumberFormat="0" applyBorder="0" applyAlignment="0" applyProtection="0">
      <alignment vertical="center"/>
    </xf>
    <xf numFmtId="0" fontId="11" fillId="0" borderId="0"/>
    <xf numFmtId="0" fontId="44" fillId="0" borderId="0">
      <alignment vertical="center"/>
    </xf>
    <xf numFmtId="0" fontId="55" fillId="0" borderId="15">
      <alignment horizontal="center"/>
    </xf>
    <xf numFmtId="0" fontId="0" fillId="0" borderId="0">
      <alignment vertical="center"/>
    </xf>
    <xf numFmtId="0" fontId="11" fillId="10" borderId="0" applyNumberFormat="0" applyBorder="0" applyAlignment="0" applyProtection="0">
      <alignment vertical="center"/>
    </xf>
    <xf numFmtId="0" fontId="43" fillId="6" borderId="0" applyNumberFormat="0" applyBorder="0" applyAlignment="0" applyProtection="0">
      <alignment vertical="center"/>
    </xf>
    <xf numFmtId="0" fontId="51" fillId="9"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43" fillId="82"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69" fillId="0" borderId="27" applyNumberFormat="0" applyFill="0" applyAlignment="0" applyProtection="0">
      <alignment vertical="center"/>
    </xf>
    <xf numFmtId="0" fontId="43" fillId="17" borderId="0" applyNumberFormat="0" applyBorder="0" applyAlignment="0" applyProtection="0">
      <alignment vertical="center"/>
    </xf>
    <xf numFmtId="0" fontId="44" fillId="0" borderId="0">
      <alignment vertical="center"/>
    </xf>
    <xf numFmtId="0" fontId="11" fillId="0" borderId="0">
      <alignment vertical="center"/>
    </xf>
    <xf numFmtId="0" fontId="51" fillId="68"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43" fillId="8" borderId="0" applyNumberFormat="0" applyBorder="0" applyAlignment="0" applyProtection="0">
      <alignment vertical="center"/>
    </xf>
    <xf numFmtId="0" fontId="61" fillId="0" borderId="16" applyNumberFormat="0" applyFill="0" applyAlignment="0" applyProtection="0">
      <alignment vertical="center"/>
    </xf>
    <xf numFmtId="0" fontId="43" fillId="66" borderId="0" applyNumberFormat="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43" fillId="22" borderId="0" applyNumberFormat="0" applyBorder="0" applyAlignment="0" applyProtection="0">
      <alignment vertical="center"/>
    </xf>
    <xf numFmtId="0" fontId="46" fillId="10" borderId="1" applyNumberFormat="0" applyBorder="0" applyAlignment="0" applyProtection="0"/>
    <xf numFmtId="0" fontId="43" fillId="48"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43" fillId="86" borderId="0" applyNumberFormat="0" applyBorder="0" applyAlignment="0" applyProtection="0">
      <alignment vertical="center"/>
    </xf>
    <xf numFmtId="0" fontId="43" fillId="6" borderId="0" applyNumberFormat="0" applyBorder="0" applyAlignment="0" applyProtection="0">
      <alignment vertical="center"/>
    </xf>
    <xf numFmtId="0" fontId="11" fillId="10"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3" fillId="20" borderId="0" applyNumberFormat="0" applyBorder="0" applyAlignment="0" applyProtection="0">
      <alignment vertical="center"/>
    </xf>
    <xf numFmtId="0" fontId="43" fillId="58" borderId="0" applyNumberFormat="0" applyBorder="0" applyAlignment="0" applyProtection="0">
      <alignment vertical="center"/>
    </xf>
    <xf numFmtId="0" fontId="43" fillId="66" borderId="0" applyNumberFormat="0" applyBorder="0" applyAlignment="0" applyProtection="0">
      <alignment vertical="center"/>
    </xf>
    <xf numFmtId="0" fontId="13" fillId="15" borderId="0" applyNumberFormat="0" applyBorder="0" applyAlignment="0" applyProtection="0"/>
    <xf numFmtId="0" fontId="43" fillId="24" borderId="0" applyNumberFormat="0" applyBorder="0" applyAlignment="0" applyProtection="0">
      <alignment vertical="center"/>
    </xf>
    <xf numFmtId="0" fontId="43" fillId="17" borderId="0" applyNumberFormat="0" applyBorder="0" applyAlignment="0" applyProtection="0">
      <alignment vertical="center"/>
    </xf>
    <xf numFmtId="0" fontId="43" fillId="44" borderId="0" applyNumberFormat="0" applyBorder="0" applyAlignment="0" applyProtection="0">
      <alignment vertical="center"/>
    </xf>
    <xf numFmtId="0" fontId="32" fillId="0" borderId="23" applyNumberFormat="0" applyFill="0" applyAlignment="0" applyProtection="0">
      <alignment vertical="center"/>
    </xf>
    <xf numFmtId="0" fontId="43" fillId="69" borderId="0" applyNumberFormat="0" applyBorder="0" applyAlignment="0" applyProtection="0">
      <alignment vertical="center"/>
    </xf>
    <xf numFmtId="0" fontId="44" fillId="0" borderId="0">
      <alignment vertical="center"/>
    </xf>
    <xf numFmtId="0" fontId="11" fillId="0" borderId="0">
      <alignment vertical="center"/>
    </xf>
    <xf numFmtId="0" fontId="13" fillId="15" borderId="0" applyNumberFormat="0" applyBorder="0" applyAlignment="0" applyProtection="0"/>
    <xf numFmtId="0" fontId="43" fillId="71" borderId="0" applyNumberFormat="0" applyBorder="0" applyAlignment="0" applyProtection="0">
      <alignment vertical="center"/>
    </xf>
    <xf numFmtId="0" fontId="43" fillId="66" borderId="0" applyNumberFormat="0" applyBorder="0" applyAlignment="0" applyProtection="0">
      <alignment vertical="center"/>
    </xf>
    <xf numFmtId="0" fontId="43" fillId="48" borderId="0" applyNumberFormat="0" applyBorder="0" applyAlignment="0" applyProtection="0">
      <alignment vertical="center"/>
    </xf>
    <xf numFmtId="0" fontId="43" fillId="22" borderId="0" applyNumberFormat="0" applyBorder="0" applyAlignment="0" applyProtection="0">
      <alignment vertical="center"/>
    </xf>
    <xf numFmtId="0" fontId="43" fillId="34" borderId="0" applyNumberFormat="0" applyBorder="0" applyAlignment="0" applyProtection="0">
      <alignment vertical="center"/>
    </xf>
    <xf numFmtId="0" fontId="43" fillId="17" borderId="0" applyNumberFormat="0" applyBorder="0" applyAlignment="0" applyProtection="0">
      <alignment vertical="center"/>
    </xf>
    <xf numFmtId="0" fontId="43" fillId="8" borderId="0" applyNumberFormat="0" applyBorder="0" applyAlignment="0" applyProtection="0">
      <alignment vertical="center"/>
    </xf>
    <xf numFmtId="0" fontId="47" fillId="102" borderId="0" applyNumberFormat="0" applyBorder="0" applyAlignment="0" applyProtection="0">
      <alignment vertical="center"/>
    </xf>
    <xf numFmtId="0" fontId="43" fillId="11" borderId="0" applyNumberFormat="0" applyBorder="0" applyAlignment="0" applyProtection="0">
      <alignment vertical="center"/>
    </xf>
    <xf numFmtId="0" fontId="43" fillId="48" borderId="0" applyNumberFormat="0" applyBorder="0" applyAlignment="0" applyProtection="0">
      <alignment vertical="center"/>
    </xf>
    <xf numFmtId="0" fontId="11" fillId="10" borderId="0" applyNumberFormat="0" applyBorder="0" applyAlignment="0" applyProtection="0">
      <alignment vertical="center"/>
    </xf>
    <xf numFmtId="0" fontId="43" fillId="19" borderId="0" applyNumberFormat="0" applyBorder="0" applyAlignment="0" applyProtection="0">
      <alignment vertical="center"/>
    </xf>
    <xf numFmtId="0" fontId="11" fillId="15" borderId="0" applyNumberFormat="0" applyBorder="0" applyAlignment="0" applyProtection="0">
      <alignment vertical="center"/>
    </xf>
    <xf numFmtId="0" fontId="43" fillId="6" borderId="0" applyNumberFormat="0" applyBorder="0" applyAlignment="0" applyProtection="0">
      <alignment vertical="center"/>
    </xf>
    <xf numFmtId="0" fontId="43" fillId="82"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4" fillId="0" borderId="0">
      <alignment vertical="center"/>
    </xf>
    <xf numFmtId="0" fontId="43" fillId="20"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43" fillId="92" borderId="0" applyNumberFormat="0" applyBorder="0" applyAlignment="0" applyProtection="0">
      <alignment vertical="center"/>
    </xf>
    <xf numFmtId="0" fontId="43" fillId="17" borderId="0" applyNumberFormat="0" applyBorder="0" applyAlignment="0" applyProtection="0">
      <alignment vertical="center"/>
    </xf>
    <xf numFmtId="0" fontId="51" fillId="126" borderId="0" applyNumberFormat="0" applyBorder="0" applyAlignment="0" applyProtection="0">
      <alignment vertical="center"/>
    </xf>
    <xf numFmtId="0" fontId="90" fillId="0" borderId="0" applyNumberFormat="0" applyFill="0" applyBorder="0" applyAlignment="0" applyProtection="0">
      <alignment vertical="center"/>
    </xf>
    <xf numFmtId="0" fontId="44" fillId="0" borderId="0">
      <alignment vertical="center"/>
    </xf>
    <xf numFmtId="0" fontId="43" fillId="7" borderId="0" applyNumberFormat="0" applyBorder="0" applyAlignment="0" applyProtection="0">
      <alignment vertical="center"/>
    </xf>
    <xf numFmtId="0" fontId="43" fillId="52" borderId="0" applyNumberFormat="0" applyBorder="0" applyAlignment="0" applyProtection="0">
      <alignment vertical="center"/>
    </xf>
    <xf numFmtId="0" fontId="43" fillId="33" borderId="0" applyNumberFormat="0" applyBorder="0" applyAlignment="0" applyProtection="0">
      <alignment vertical="center"/>
    </xf>
    <xf numFmtId="0" fontId="55" fillId="0" borderId="15">
      <alignment horizontal="center"/>
    </xf>
    <xf numFmtId="0" fontId="11" fillId="46" borderId="0" applyNumberFormat="0" applyBorder="0" applyAlignment="0" applyProtection="0">
      <alignment vertical="center"/>
    </xf>
    <xf numFmtId="0" fontId="43" fillId="31" borderId="0" applyNumberFormat="0" applyBorder="0" applyAlignment="0" applyProtection="0">
      <alignment vertical="center"/>
    </xf>
    <xf numFmtId="0" fontId="43" fillId="11"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43" fillId="30" borderId="0" applyNumberFormat="0" applyBorder="0" applyAlignment="0" applyProtection="0">
      <alignment vertical="center"/>
    </xf>
    <xf numFmtId="0" fontId="43" fillId="20" borderId="0" applyNumberFormat="0" applyBorder="0" applyAlignment="0" applyProtection="0">
      <alignment vertical="center"/>
    </xf>
    <xf numFmtId="0" fontId="43" fillId="44" borderId="0" applyNumberFormat="0" applyBorder="0" applyAlignment="0" applyProtection="0">
      <alignment vertical="center"/>
    </xf>
    <xf numFmtId="0" fontId="43" fillId="48" borderId="0" applyNumberFormat="0" applyBorder="0" applyAlignment="0" applyProtection="0">
      <alignment vertical="center"/>
    </xf>
    <xf numFmtId="0" fontId="43" fillId="6"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43" fillId="112" borderId="0" applyNumberFormat="0" applyBorder="0" applyAlignment="0" applyProtection="0">
      <alignment vertical="center"/>
    </xf>
    <xf numFmtId="0" fontId="43" fillId="17"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43" fillId="33" borderId="0" applyNumberFormat="0" applyBorder="0" applyAlignment="0" applyProtection="0">
      <alignment vertical="center"/>
    </xf>
    <xf numFmtId="0" fontId="43" fillId="11"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3" fillId="25" borderId="0" applyNumberFormat="0" applyBorder="0" applyAlignment="0" applyProtection="0">
      <alignment vertical="center"/>
    </xf>
    <xf numFmtId="0" fontId="11" fillId="10" borderId="0" applyNumberFormat="0" applyBorder="0" applyAlignment="0" applyProtection="0">
      <alignment vertical="center"/>
    </xf>
    <xf numFmtId="0" fontId="43" fillId="6" borderId="0" applyNumberFormat="0" applyBorder="0" applyAlignment="0" applyProtection="0">
      <alignment vertical="center"/>
    </xf>
    <xf numFmtId="0" fontId="43" fillId="63" borderId="0" applyNumberFormat="0" applyBorder="0" applyAlignment="0" applyProtection="0">
      <alignment vertical="center"/>
    </xf>
    <xf numFmtId="0" fontId="43" fillId="7"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3" fillId="11"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11" fillId="0" borderId="0">
      <alignment vertical="center"/>
    </xf>
    <xf numFmtId="0" fontId="44" fillId="0" borderId="0">
      <alignment vertical="center"/>
    </xf>
    <xf numFmtId="0" fontId="43" fillId="6"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11" fillId="0" borderId="0">
      <alignment vertical="center"/>
    </xf>
    <xf numFmtId="0" fontId="11" fillId="0" borderId="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43" fillId="69" borderId="0" applyNumberFormat="0" applyBorder="0" applyAlignment="0" applyProtection="0">
      <alignment vertical="center"/>
    </xf>
    <xf numFmtId="0" fontId="11" fillId="46" borderId="0" applyNumberFormat="0" applyBorder="0" applyAlignment="0" applyProtection="0">
      <alignment vertical="center"/>
    </xf>
    <xf numFmtId="0" fontId="43" fillId="22" borderId="0" applyNumberFormat="0" applyBorder="0" applyAlignment="0" applyProtection="0">
      <alignment vertical="center"/>
    </xf>
    <xf numFmtId="0" fontId="43" fillId="20" borderId="0" applyNumberFormat="0" applyBorder="0" applyAlignment="0" applyProtection="0">
      <alignment vertical="center"/>
    </xf>
    <xf numFmtId="0" fontId="43" fillId="34" borderId="0" applyNumberFormat="0" applyBorder="0" applyAlignment="0" applyProtection="0">
      <alignment vertical="center"/>
    </xf>
    <xf numFmtId="0" fontId="43" fillId="85"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3" fillId="64" borderId="0" applyNumberFormat="0" applyBorder="0" applyAlignment="0" applyProtection="0">
      <alignment vertical="center"/>
    </xf>
    <xf numFmtId="0" fontId="43" fillId="6" borderId="0" applyNumberFormat="0" applyBorder="0" applyAlignment="0" applyProtection="0">
      <alignment vertical="center"/>
    </xf>
    <xf numFmtId="0" fontId="11" fillId="0" borderId="0">
      <alignment vertical="center"/>
    </xf>
    <xf numFmtId="0" fontId="11" fillId="0" borderId="0">
      <alignment vertical="center"/>
    </xf>
    <xf numFmtId="0" fontId="43" fillId="8" borderId="0" applyNumberFormat="0" applyBorder="0" applyAlignment="0" applyProtection="0">
      <alignment vertical="center"/>
    </xf>
    <xf numFmtId="0" fontId="43" fillId="20" borderId="0" applyNumberFormat="0" applyBorder="0" applyAlignment="0" applyProtection="0">
      <alignment vertical="center"/>
    </xf>
    <xf numFmtId="0" fontId="43" fillId="48" borderId="0" applyNumberFormat="0" applyBorder="0" applyAlignment="0" applyProtection="0">
      <alignment vertical="center"/>
    </xf>
    <xf numFmtId="0" fontId="43" fillId="17" borderId="0" applyNumberFormat="0" applyBorder="0" applyAlignment="0" applyProtection="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43" fillId="52" borderId="0" applyNumberFormat="0" applyBorder="0" applyAlignment="0" applyProtection="0">
      <alignment vertical="center"/>
    </xf>
    <xf numFmtId="0" fontId="43" fillId="47" borderId="0" applyNumberFormat="0" applyBorder="0" applyAlignment="0" applyProtection="0">
      <alignment vertical="center"/>
    </xf>
    <xf numFmtId="0" fontId="43" fillId="17" borderId="0" applyNumberFormat="0" applyBorder="0" applyAlignment="0" applyProtection="0">
      <alignment vertical="center"/>
    </xf>
    <xf numFmtId="0" fontId="43" fillId="8" borderId="0" applyNumberFormat="0" applyBorder="0" applyAlignment="0" applyProtection="0">
      <alignment vertical="center"/>
    </xf>
    <xf numFmtId="0" fontId="43" fillId="85" borderId="0" applyNumberFormat="0" applyBorder="0" applyAlignment="0" applyProtection="0">
      <alignment vertical="center"/>
    </xf>
    <xf numFmtId="0" fontId="43" fillId="6"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43" fillId="66" borderId="0" applyNumberFormat="0" applyBorder="0" applyAlignment="0" applyProtection="0">
      <alignment vertical="center"/>
    </xf>
    <xf numFmtId="0" fontId="43" fillId="20" borderId="0" applyNumberFormat="0" applyBorder="0" applyAlignment="0" applyProtection="0">
      <alignment vertical="center"/>
    </xf>
    <xf numFmtId="0" fontId="43" fillId="6" borderId="0" applyNumberFormat="0" applyBorder="0" applyAlignment="0" applyProtection="0">
      <alignment vertical="center"/>
    </xf>
    <xf numFmtId="0" fontId="44" fillId="0" borderId="0">
      <alignment vertical="center"/>
    </xf>
    <xf numFmtId="0" fontId="43" fillId="17"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51" fillId="74" borderId="0" applyNumberFormat="0" applyBorder="0" applyAlignment="0" applyProtection="0">
      <alignment vertical="center"/>
    </xf>
    <xf numFmtId="0" fontId="43" fillId="33" borderId="0" applyNumberFormat="0" applyBorder="0" applyAlignment="0" applyProtection="0">
      <alignment vertical="center"/>
    </xf>
    <xf numFmtId="0" fontId="43" fillId="47" borderId="0" applyNumberFormat="0" applyBorder="0" applyAlignment="0" applyProtection="0">
      <alignment vertical="center"/>
    </xf>
    <xf numFmtId="0" fontId="43" fillId="66" borderId="0" applyNumberFormat="0" applyBorder="0" applyAlignment="0" applyProtection="0">
      <alignment vertical="center"/>
    </xf>
    <xf numFmtId="0" fontId="43" fillId="17" borderId="0" applyNumberFormat="0" applyBorder="0" applyAlignment="0" applyProtection="0">
      <alignment vertical="center"/>
    </xf>
    <xf numFmtId="0" fontId="11" fillId="0" borderId="0">
      <alignment vertical="center"/>
    </xf>
    <xf numFmtId="0" fontId="11" fillId="0" borderId="0">
      <alignment vertical="center"/>
    </xf>
    <xf numFmtId="0" fontId="43" fillId="25"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43" fillId="69" borderId="0" applyNumberFormat="0" applyBorder="0" applyAlignment="0" applyProtection="0">
      <alignment vertical="center"/>
    </xf>
    <xf numFmtId="0" fontId="43" fillId="66" borderId="0" applyNumberFormat="0" applyBorder="0" applyAlignment="0" applyProtection="0">
      <alignment vertical="center"/>
    </xf>
    <xf numFmtId="0" fontId="52" fillId="0" borderId="0" applyNumberFormat="0" applyFill="0" applyBorder="0" applyAlignment="0" applyProtection="0">
      <alignment vertical="center"/>
    </xf>
    <xf numFmtId="0" fontId="43" fillId="36" borderId="0" applyNumberFormat="0" applyBorder="0" applyAlignment="0" applyProtection="0">
      <alignment vertical="center"/>
    </xf>
    <xf numFmtId="0" fontId="43" fillId="7" borderId="0" applyNumberFormat="0" applyBorder="0" applyAlignment="0" applyProtection="0">
      <alignment vertical="center"/>
    </xf>
    <xf numFmtId="0" fontId="43" fillId="22" borderId="0" applyNumberFormat="0" applyBorder="0" applyAlignment="0" applyProtection="0">
      <alignment vertical="center"/>
    </xf>
    <xf numFmtId="0" fontId="43" fillId="48" borderId="0" applyNumberFormat="0" applyBorder="0" applyAlignment="0" applyProtection="0">
      <alignment vertical="center"/>
    </xf>
    <xf numFmtId="0" fontId="43" fillId="34"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55" fillId="0" borderId="15">
      <alignment horizontal="center"/>
    </xf>
    <xf numFmtId="0" fontId="43" fillId="20" borderId="0" applyNumberFormat="0" applyBorder="0" applyAlignment="0" applyProtection="0">
      <alignment vertical="center"/>
    </xf>
    <xf numFmtId="0" fontId="55" fillId="0" borderId="15">
      <alignment horizontal="center"/>
    </xf>
    <xf numFmtId="0" fontId="43" fillId="17" borderId="0" applyNumberFormat="0" applyBorder="0" applyAlignment="0" applyProtection="0">
      <alignment vertical="center"/>
    </xf>
    <xf numFmtId="3" fontId="11" fillId="0" borderId="0" applyFont="0" applyFill="0" applyBorder="0" applyAlignment="0" applyProtection="0"/>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43" fillId="52" borderId="0" applyNumberFormat="0" applyBorder="0" applyAlignment="0" applyProtection="0">
      <alignment vertical="center"/>
    </xf>
    <xf numFmtId="0" fontId="43" fillId="64" borderId="0" applyNumberFormat="0" applyBorder="0" applyAlignment="0" applyProtection="0">
      <alignment vertical="center"/>
    </xf>
    <xf numFmtId="0" fontId="43" fillId="39" borderId="0" applyNumberFormat="0" applyBorder="0" applyAlignment="0" applyProtection="0">
      <alignment vertical="center"/>
    </xf>
    <xf numFmtId="0" fontId="11" fillId="46" borderId="0" applyNumberFormat="0" applyBorder="0" applyAlignment="0" applyProtection="0">
      <alignment vertical="center"/>
    </xf>
    <xf numFmtId="0" fontId="43" fillId="48" borderId="0" applyNumberFormat="0" applyBorder="0" applyAlignment="0" applyProtection="0">
      <alignment vertical="center"/>
    </xf>
    <xf numFmtId="0" fontId="44" fillId="0" borderId="0">
      <alignment vertical="center"/>
    </xf>
    <xf numFmtId="0" fontId="11" fillId="46" borderId="0" applyNumberFormat="0" applyBorder="0" applyAlignment="0" applyProtection="0">
      <alignment vertical="center"/>
    </xf>
    <xf numFmtId="0" fontId="11" fillId="0" borderId="0"/>
    <xf numFmtId="0" fontId="43" fillId="82" borderId="0" applyNumberFormat="0" applyBorder="0" applyAlignment="0" applyProtection="0">
      <alignment vertical="center"/>
    </xf>
    <xf numFmtId="0" fontId="43" fillId="8" borderId="0" applyNumberFormat="0" applyBorder="0" applyAlignment="0" applyProtection="0">
      <alignment vertical="center"/>
    </xf>
    <xf numFmtId="0" fontId="55" fillId="0" borderId="15">
      <alignment horizontal="center"/>
    </xf>
    <xf numFmtId="0" fontId="11" fillId="15" borderId="0" applyNumberFormat="0" applyBorder="0" applyAlignment="0" applyProtection="0">
      <alignment vertical="center"/>
    </xf>
    <xf numFmtId="0" fontId="43" fillId="11" borderId="0" applyNumberFormat="0" applyBorder="0" applyAlignment="0" applyProtection="0">
      <alignment vertical="center"/>
    </xf>
    <xf numFmtId="0" fontId="43" fillId="48" borderId="0" applyNumberFormat="0" applyBorder="0" applyAlignment="0" applyProtection="0">
      <alignment vertical="center"/>
    </xf>
    <xf numFmtId="0" fontId="55" fillId="0" borderId="15">
      <alignment horizontal="center"/>
    </xf>
    <xf numFmtId="0" fontId="11" fillId="0" borderId="0">
      <alignment vertical="center"/>
    </xf>
    <xf numFmtId="0" fontId="11" fillId="0" borderId="0">
      <alignment vertical="center"/>
    </xf>
    <xf numFmtId="0" fontId="43" fillId="11" borderId="0" applyNumberFormat="0" applyBorder="0" applyAlignment="0" applyProtection="0">
      <alignment vertical="center"/>
    </xf>
    <xf numFmtId="0" fontId="43" fillId="33" borderId="0" applyNumberFormat="0" applyBorder="0" applyAlignment="0" applyProtection="0">
      <alignment vertical="center"/>
    </xf>
    <xf numFmtId="0" fontId="43" fillId="11" borderId="0" applyNumberFormat="0" applyBorder="0" applyAlignment="0" applyProtection="0">
      <alignment vertical="center"/>
    </xf>
    <xf numFmtId="0" fontId="43" fillId="25" borderId="0" applyNumberFormat="0" applyBorder="0" applyAlignment="0" applyProtection="0">
      <alignment vertical="center"/>
    </xf>
    <xf numFmtId="0" fontId="43" fillId="6" borderId="0" applyNumberFormat="0" applyBorder="0" applyAlignment="0" applyProtection="0">
      <alignment vertical="center"/>
    </xf>
    <xf numFmtId="0" fontId="43" fillId="92" borderId="0" applyNumberFormat="0" applyBorder="0" applyAlignment="0" applyProtection="0">
      <alignment vertical="center"/>
    </xf>
    <xf numFmtId="0" fontId="43" fillId="37" borderId="0" applyNumberFormat="0" applyBorder="0" applyAlignment="0" applyProtection="0">
      <alignment vertical="center"/>
    </xf>
    <xf numFmtId="0" fontId="11" fillId="46" borderId="0" applyNumberFormat="0" applyBorder="0" applyAlignment="0" applyProtection="0">
      <alignment vertical="center"/>
    </xf>
    <xf numFmtId="0" fontId="44" fillId="0" borderId="0">
      <alignment vertical="center"/>
    </xf>
    <xf numFmtId="0" fontId="51" fillId="68" borderId="0" applyNumberFormat="0" applyBorder="0" applyAlignment="0" applyProtection="0">
      <alignment vertical="center"/>
    </xf>
    <xf numFmtId="0" fontId="43" fillId="48" borderId="0" applyNumberFormat="0" applyBorder="0" applyAlignment="0" applyProtection="0">
      <alignment vertical="center"/>
    </xf>
    <xf numFmtId="0" fontId="43" fillId="7" borderId="0" applyNumberFormat="0" applyBorder="0" applyAlignment="0" applyProtection="0">
      <alignment vertical="center"/>
    </xf>
    <xf numFmtId="0" fontId="43" fillId="11" borderId="0" applyNumberFormat="0" applyBorder="0" applyAlignment="0" applyProtection="0">
      <alignment vertical="center"/>
    </xf>
    <xf numFmtId="0" fontId="43" fillId="0" borderId="0">
      <alignment vertical="center"/>
    </xf>
    <xf numFmtId="0" fontId="55" fillId="0" borderId="15">
      <alignment horizontal="center"/>
    </xf>
    <xf numFmtId="0" fontId="43" fillId="8" borderId="0" applyNumberFormat="0" applyBorder="0" applyAlignment="0" applyProtection="0">
      <alignment vertical="center"/>
    </xf>
    <xf numFmtId="0" fontId="43" fillId="6" borderId="0" applyNumberFormat="0" applyBorder="0" applyAlignment="0" applyProtection="0">
      <alignment vertical="center"/>
    </xf>
    <xf numFmtId="0" fontId="55" fillId="0" borderId="15">
      <alignment horizontal="center"/>
    </xf>
    <xf numFmtId="0" fontId="43" fillId="48" borderId="0" applyNumberFormat="0" applyBorder="0" applyAlignment="0" applyProtection="0">
      <alignment vertical="center"/>
    </xf>
    <xf numFmtId="0" fontId="47" fillId="102" borderId="0" applyNumberFormat="0" applyBorder="0" applyAlignment="0" applyProtection="0">
      <alignment vertical="center"/>
    </xf>
    <xf numFmtId="0" fontId="43" fillId="20" borderId="0" applyNumberFormat="0" applyBorder="0" applyAlignment="0" applyProtection="0">
      <alignment vertical="center"/>
    </xf>
    <xf numFmtId="0" fontId="43" fillId="22" borderId="0" applyNumberFormat="0" applyBorder="0" applyAlignment="0" applyProtection="0">
      <alignment vertical="center"/>
    </xf>
    <xf numFmtId="0" fontId="44" fillId="0" borderId="0">
      <alignment vertical="center"/>
    </xf>
    <xf numFmtId="0" fontId="55" fillId="0" borderId="15">
      <alignment horizontal="center"/>
    </xf>
    <xf numFmtId="0" fontId="43" fillId="33" borderId="0" applyNumberFormat="0" applyBorder="0" applyAlignment="0" applyProtection="0">
      <alignment vertical="center"/>
    </xf>
    <xf numFmtId="0" fontId="0" fillId="0" borderId="0">
      <alignment vertical="center"/>
    </xf>
    <xf numFmtId="0" fontId="11" fillId="0" borderId="0"/>
    <xf numFmtId="0" fontId="43" fillId="17" borderId="0" applyNumberFormat="0" applyBorder="0" applyAlignment="0" applyProtection="0">
      <alignment vertical="center"/>
    </xf>
    <xf numFmtId="0" fontId="43" fillId="29" borderId="0" applyNumberFormat="0" applyBorder="0" applyAlignment="0" applyProtection="0">
      <alignment vertical="center"/>
    </xf>
    <xf numFmtId="0" fontId="43" fillId="25"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43" fillId="22" borderId="0" applyNumberFormat="0" applyBorder="0" applyAlignment="0" applyProtection="0">
      <alignment vertical="center"/>
    </xf>
    <xf numFmtId="0" fontId="43" fillId="7" borderId="0" applyNumberFormat="0" applyBorder="0" applyAlignment="0" applyProtection="0">
      <alignment vertical="center"/>
    </xf>
    <xf numFmtId="0" fontId="43" fillId="20" borderId="0" applyNumberFormat="0" applyBorder="0" applyAlignment="0" applyProtection="0">
      <alignment vertical="center"/>
    </xf>
    <xf numFmtId="0" fontId="55" fillId="0" borderId="15">
      <alignment horizontal="center"/>
    </xf>
    <xf numFmtId="0" fontId="43" fillId="33" borderId="0" applyNumberFormat="0" applyBorder="0" applyAlignment="0" applyProtection="0">
      <alignment vertical="center"/>
    </xf>
    <xf numFmtId="0" fontId="43" fillId="17" borderId="0" applyNumberFormat="0" applyBorder="0" applyAlignment="0" applyProtection="0">
      <alignment vertical="center"/>
    </xf>
    <xf numFmtId="0" fontId="55" fillId="0" borderId="15">
      <alignment horizontal="center"/>
    </xf>
    <xf numFmtId="0" fontId="43" fillId="25" borderId="0" applyNumberFormat="0" applyBorder="0" applyAlignment="0" applyProtection="0">
      <alignment vertical="center"/>
    </xf>
    <xf numFmtId="0" fontId="43" fillId="66" borderId="0" applyNumberFormat="0" applyBorder="0" applyAlignment="0" applyProtection="0">
      <alignment vertical="center"/>
    </xf>
    <xf numFmtId="0" fontId="43" fillId="22" borderId="0" applyNumberFormat="0" applyBorder="0" applyAlignment="0" applyProtection="0">
      <alignment vertical="center"/>
    </xf>
    <xf numFmtId="0" fontId="47" fillId="12" borderId="0" applyNumberFormat="0" applyBorder="0" applyAlignment="0" applyProtection="0">
      <alignment vertical="center"/>
    </xf>
    <xf numFmtId="0" fontId="43" fillId="7" borderId="0" applyNumberFormat="0" applyBorder="0" applyAlignment="0" applyProtection="0">
      <alignment vertical="center"/>
    </xf>
    <xf numFmtId="0" fontId="43" fillId="82" borderId="0" applyNumberFormat="0" applyBorder="0" applyAlignment="0" applyProtection="0">
      <alignment vertical="center"/>
    </xf>
    <xf numFmtId="0" fontId="43" fillId="69" borderId="0" applyNumberFormat="0" applyBorder="0" applyAlignment="0" applyProtection="0">
      <alignment vertical="center"/>
    </xf>
    <xf numFmtId="0" fontId="43" fillId="65" borderId="0" applyNumberFormat="0" applyBorder="0" applyAlignment="0" applyProtection="0">
      <alignment vertical="center"/>
    </xf>
    <xf numFmtId="0" fontId="43" fillId="85" borderId="0" applyNumberFormat="0" applyBorder="0" applyAlignment="0" applyProtection="0">
      <alignment vertical="center"/>
    </xf>
    <xf numFmtId="0" fontId="0" fillId="0" borderId="0">
      <alignment vertical="center"/>
    </xf>
    <xf numFmtId="0" fontId="43" fillId="22" borderId="0" applyNumberFormat="0" applyBorder="0" applyAlignment="0" applyProtection="0">
      <alignment vertical="center"/>
    </xf>
    <xf numFmtId="0" fontId="43" fillId="69" borderId="0" applyNumberFormat="0" applyBorder="0" applyAlignment="0" applyProtection="0">
      <alignment vertical="center"/>
    </xf>
    <xf numFmtId="0" fontId="43" fillId="31" borderId="0" applyNumberFormat="0" applyBorder="0" applyAlignment="0" applyProtection="0">
      <alignment vertical="center"/>
    </xf>
    <xf numFmtId="0" fontId="43" fillId="0" borderId="0">
      <alignment vertical="center"/>
    </xf>
    <xf numFmtId="0" fontId="0" fillId="0" borderId="0">
      <alignment vertical="center"/>
    </xf>
    <xf numFmtId="0" fontId="43" fillId="20" borderId="0" applyNumberFormat="0" applyBorder="0" applyAlignment="0" applyProtection="0">
      <alignment vertical="center"/>
    </xf>
    <xf numFmtId="0" fontId="43" fillId="64" borderId="0" applyNumberFormat="0" applyBorder="0" applyAlignment="0" applyProtection="0">
      <alignment vertical="center"/>
    </xf>
    <xf numFmtId="0" fontId="43" fillId="34" borderId="0" applyNumberFormat="0" applyBorder="0" applyAlignment="0" applyProtection="0">
      <alignment vertical="center"/>
    </xf>
    <xf numFmtId="0" fontId="43" fillId="48" borderId="0" applyNumberFormat="0" applyBorder="0" applyAlignment="0" applyProtection="0">
      <alignment vertical="center"/>
    </xf>
    <xf numFmtId="0" fontId="43" fillId="17" borderId="0" applyNumberFormat="0" applyBorder="0" applyAlignment="0" applyProtection="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43" fillId="33" borderId="0" applyNumberFormat="0" applyBorder="0" applyAlignment="0" applyProtection="0">
      <alignment vertical="center"/>
    </xf>
    <xf numFmtId="0" fontId="43" fillId="66" borderId="0" applyNumberFormat="0" applyBorder="0" applyAlignment="0" applyProtection="0">
      <alignment vertical="center"/>
    </xf>
    <xf numFmtId="0" fontId="43" fillId="48" borderId="0" applyNumberFormat="0" applyBorder="0" applyAlignment="0" applyProtection="0">
      <alignment vertical="center"/>
    </xf>
    <xf numFmtId="0" fontId="43" fillId="6" borderId="0" applyNumberFormat="0" applyBorder="0" applyAlignment="0" applyProtection="0">
      <alignment vertical="center"/>
    </xf>
    <xf numFmtId="0" fontId="43" fillId="25" borderId="0" applyNumberFormat="0" applyBorder="0" applyAlignment="0" applyProtection="0">
      <alignment vertical="center"/>
    </xf>
    <xf numFmtId="0" fontId="43" fillId="22" borderId="0" applyNumberFormat="0" applyBorder="0" applyAlignment="0" applyProtection="0">
      <alignment vertical="center"/>
    </xf>
    <xf numFmtId="0" fontId="51" fillId="126" borderId="0" applyNumberFormat="0" applyBorder="0" applyAlignment="0" applyProtection="0">
      <alignment vertical="center"/>
    </xf>
    <xf numFmtId="0" fontId="47" fillId="12"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43" fillId="7" borderId="0" applyNumberFormat="0" applyBorder="0" applyAlignment="0" applyProtection="0">
      <alignment vertical="center"/>
    </xf>
    <xf numFmtId="0" fontId="43" fillId="17" borderId="0" applyNumberFormat="0" applyBorder="0" applyAlignment="0" applyProtection="0">
      <alignment vertical="center"/>
    </xf>
    <xf numFmtId="0" fontId="43" fillId="25" borderId="0" applyNumberFormat="0" applyBorder="0" applyAlignment="0" applyProtection="0">
      <alignment vertical="center"/>
    </xf>
    <xf numFmtId="0" fontId="43" fillId="52" borderId="0" applyNumberFormat="0" applyBorder="0" applyAlignment="0" applyProtection="0">
      <alignment vertical="center"/>
    </xf>
    <xf numFmtId="0" fontId="43" fillId="71" borderId="0" applyNumberFormat="0" applyBorder="0" applyAlignment="0" applyProtection="0">
      <alignment vertical="center"/>
    </xf>
    <xf numFmtId="0" fontId="43" fillId="20" borderId="0" applyNumberFormat="0" applyBorder="0" applyAlignment="0" applyProtection="0">
      <alignment vertical="center"/>
    </xf>
    <xf numFmtId="0" fontId="43" fillId="82" borderId="0" applyNumberFormat="0" applyBorder="0" applyAlignment="0" applyProtection="0">
      <alignment vertical="center"/>
    </xf>
    <xf numFmtId="0" fontId="11" fillId="46" borderId="0" applyNumberFormat="0" applyBorder="0" applyAlignment="0" applyProtection="0">
      <alignment vertical="center"/>
    </xf>
    <xf numFmtId="0" fontId="11" fillId="10" borderId="0" applyNumberFormat="0" applyBorder="0" applyAlignment="0" applyProtection="0">
      <alignment vertical="center"/>
    </xf>
    <xf numFmtId="0" fontId="43" fillId="25" borderId="0" applyNumberFormat="0" applyBorder="0" applyAlignment="0" applyProtection="0">
      <alignment vertical="center"/>
    </xf>
    <xf numFmtId="0" fontId="43" fillId="6"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43" fillId="11" borderId="0" applyNumberFormat="0" applyBorder="0" applyAlignment="0" applyProtection="0">
      <alignment vertical="center"/>
    </xf>
    <xf numFmtId="0" fontId="43" fillId="0" borderId="0">
      <alignment vertical="center"/>
    </xf>
    <xf numFmtId="0" fontId="43" fillId="64" borderId="0" applyNumberFormat="0" applyBorder="0" applyAlignment="0" applyProtection="0">
      <alignment vertical="center"/>
    </xf>
    <xf numFmtId="0" fontId="11" fillId="115"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43" fillId="85" borderId="0" applyNumberFormat="0" applyBorder="0" applyAlignment="0" applyProtection="0">
      <alignment vertical="center"/>
    </xf>
    <xf numFmtId="0" fontId="43" fillId="6" borderId="0" applyNumberFormat="0" applyBorder="0" applyAlignment="0" applyProtection="0">
      <alignment vertical="center"/>
    </xf>
    <xf numFmtId="0" fontId="55" fillId="0" borderId="15">
      <alignment horizontal="center"/>
    </xf>
    <xf numFmtId="0" fontId="43" fillId="8" borderId="0" applyNumberFormat="0" applyBorder="0" applyAlignment="0" applyProtection="0">
      <alignment vertical="center"/>
    </xf>
    <xf numFmtId="0" fontId="80" fillId="99" borderId="0" applyNumberFormat="0" applyBorder="0" applyAlignment="0" applyProtection="0">
      <alignment vertical="center"/>
    </xf>
    <xf numFmtId="0" fontId="43" fillId="20" borderId="0" applyNumberFormat="0" applyBorder="0" applyAlignment="0" applyProtection="0">
      <alignment vertical="center"/>
    </xf>
    <xf numFmtId="0" fontId="55" fillId="0" borderId="15">
      <alignment horizontal="center"/>
    </xf>
    <xf numFmtId="0" fontId="43" fillId="48" borderId="0" applyNumberFormat="0" applyBorder="0" applyAlignment="0" applyProtection="0">
      <alignment vertical="center"/>
    </xf>
    <xf numFmtId="0" fontId="43" fillId="82"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43" fillId="25" borderId="0" applyNumberFormat="0" applyBorder="0" applyAlignment="0" applyProtection="0">
      <alignment vertical="center"/>
    </xf>
    <xf numFmtId="0" fontId="80" fillId="99" borderId="0" applyNumberFormat="0" applyBorder="0" applyAlignment="0" applyProtection="0">
      <alignment vertical="center"/>
    </xf>
    <xf numFmtId="0" fontId="11" fillId="10" borderId="0" applyNumberFormat="0" applyBorder="0" applyAlignment="0" applyProtection="0">
      <alignment vertical="center"/>
    </xf>
    <xf numFmtId="0" fontId="43" fillId="17" borderId="0" applyNumberFormat="0" applyBorder="0" applyAlignment="0" applyProtection="0">
      <alignment vertical="center"/>
    </xf>
    <xf numFmtId="0" fontId="43" fillId="7" borderId="0" applyNumberFormat="0" applyBorder="0" applyAlignment="0" applyProtection="0">
      <alignment vertical="center"/>
    </xf>
    <xf numFmtId="0" fontId="43" fillId="66" borderId="0" applyNumberFormat="0" applyBorder="0" applyAlignment="0" applyProtection="0">
      <alignment vertical="center"/>
    </xf>
    <xf numFmtId="0" fontId="43" fillId="85" borderId="0" applyNumberFormat="0" applyBorder="0" applyAlignment="0" applyProtection="0">
      <alignment vertical="center"/>
    </xf>
    <xf numFmtId="0" fontId="0" fillId="0" borderId="0">
      <alignment vertical="center"/>
    </xf>
    <xf numFmtId="0" fontId="43" fillId="22" borderId="0" applyNumberFormat="0" applyBorder="0" applyAlignment="0" applyProtection="0">
      <alignment vertical="center"/>
    </xf>
    <xf numFmtId="0" fontId="11" fillId="10" borderId="0" applyNumberFormat="0" applyBorder="0" applyAlignment="0" applyProtection="0">
      <alignment vertical="center"/>
    </xf>
    <xf numFmtId="0" fontId="43" fillId="34" borderId="0" applyNumberFormat="0" applyBorder="0" applyAlignment="0" applyProtection="0">
      <alignment vertical="center"/>
    </xf>
    <xf numFmtId="0" fontId="11" fillId="109"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43" fillId="33" borderId="0" applyNumberFormat="0" applyBorder="0" applyAlignment="0" applyProtection="0">
      <alignment vertical="center"/>
    </xf>
    <xf numFmtId="0" fontId="43" fillId="11" borderId="0" applyNumberFormat="0" applyBorder="0" applyAlignment="0" applyProtection="0">
      <alignment vertical="center"/>
    </xf>
    <xf numFmtId="0" fontId="11" fillId="10" borderId="0" applyNumberFormat="0" applyBorder="0" applyAlignment="0" applyProtection="0">
      <alignment vertical="center"/>
    </xf>
    <xf numFmtId="0" fontId="55" fillId="0" borderId="15">
      <alignment horizontal="center"/>
    </xf>
    <xf numFmtId="0" fontId="43" fillId="25"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43" fillId="25" borderId="0" applyNumberFormat="0" applyBorder="0" applyAlignment="0" applyProtection="0">
      <alignment vertical="center"/>
    </xf>
    <xf numFmtId="0" fontId="55" fillId="0" borderId="15">
      <alignment horizontal="center"/>
    </xf>
    <xf numFmtId="0" fontId="43" fillId="7"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76" fillId="45" borderId="17" applyNumberFormat="0" applyAlignment="0" applyProtection="0">
      <alignment vertical="center"/>
    </xf>
    <xf numFmtId="0" fontId="43" fillId="7" borderId="0" applyNumberFormat="0" applyBorder="0" applyAlignment="0" applyProtection="0">
      <alignment vertical="center"/>
    </xf>
    <xf numFmtId="0" fontId="11" fillId="46" borderId="0" applyNumberFormat="0" applyBorder="0" applyAlignment="0" applyProtection="0">
      <alignment vertical="center"/>
    </xf>
    <xf numFmtId="0" fontId="55" fillId="0" borderId="15">
      <alignment horizontal="center"/>
    </xf>
    <xf numFmtId="0" fontId="43" fillId="85" borderId="0" applyNumberFormat="0" applyBorder="0" applyAlignment="0" applyProtection="0">
      <alignment vertical="center"/>
    </xf>
    <xf numFmtId="0" fontId="47" fillId="12" borderId="0" applyNumberFormat="0" applyBorder="0" applyAlignment="0" applyProtection="0">
      <alignment vertical="center"/>
    </xf>
    <xf numFmtId="0" fontId="86" fillId="54" borderId="0" applyNumberFormat="0" applyBorder="0" applyAlignment="0" applyProtection="0">
      <alignment vertical="center"/>
    </xf>
    <xf numFmtId="0" fontId="43" fillId="17" borderId="0" applyNumberFormat="0" applyBorder="0" applyAlignment="0" applyProtection="0">
      <alignment vertical="center"/>
    </xf>
    <xf numFmtId="0" fontId="43" fillId="85" borderId="0" applyNumberFormat="0" applyBorder="0" applyAlignment="0" applyProtection="0">
      <alignment vertical="center"/>
    </xf>
    <xf numFmtId="0" fontId="43" fillId="52" borderId="0" applyNumberFormat="0" applyBorder="0" applyAlignment="0" applyProtection="0">
      <alignment vertical="center"/>
    </xf>
    <xf numFmtId="0" fontId="11" fillId="46"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11" borderId="0" applyNumberFormat="0" applyBorder="0" applyAlignment="0" applyProtection="0">
      <alignment vertical="center"/>
    </xf>
    <xf numFmtId="0" fontId="43" fillId="64" borderId="0" applyNumberFormat="0" applyBorder="0" applyAlignment="0" applyProtection="0">
      <alignment vertical="center"/>
    </xf>
    <xf numFmtId="0" fontId="43" fillId="6" borderId="0" applyNumberFormat="0" applyBorder="0" applyAlignment="0" applyProtection="0">
      <alignment vertical="center"/>
    </xf>
    <xf numFmtId="0" fontId="43" fillId="31" borderId="0" applyNumberFormat="0" applyBorder="0" applyAlignment="0" applyProtection="0">
      <alignment vertical="center"/>
    </xf>
    <xf numFmtId="0" fontId="55" fillId="0" borderId="15">
      <alignment horizontal="center"/>
    </xf>
    <xf numFmtId="0" fontId="43" fillId="8" borderId="0" applyNumberFormat="0" applyBorder="0" applyAlignment="0" applyProtection="0">
      <alignment vertical="center"/>
    </xf>
    <xf numFmtId="0" fontId="43" fillId="20" borderId="0" applyNumberFormat="0" applyBorder="0" applyAlignment="0" applyProtection="0">
      <alignment vertical="center"/>
    </xf>
    <xf numFmtId="0" fontId="55" fillId="0" borderId="15">
      <alignment horizontal="center"/>
    </xf>
    <xf numFmtId="0" fontId="43" fillId="48" borderId="0" applyNumberFormat="0" applyBorder="0" applyAlignment="0" applyProtection="0">
      <alignment vertical="center"/>
    </xf>
    <xf numFmtId="0" fontId="13" fillId="15" borderId="0" applyNumberFormat="0" applyBorder="0" applyAlignment="0" applyProtection="0"/>
    <xf numFmtId="0" fontId="43" fillId="17" borderId="0" applyNumberFormat="0" applyBorder="0" applyAlignment="0" applyProtection="0">
      <alignment vertical="center"/>
    </xf>
    <xf numFmtId="0" fontId="55" fillId="0" borderId="15">
      <alignment horizontal="center"/>
    </xf>
    <xf numFmtId="0" fontId="43" fillId="33" borderId="0" applyNumberFormat="0" applyBorder="0" applyAlignment="0" applyProtection="0">
      <alignment vertical="center"/>
    </xf>
    <xf numFmtId="0" fontId="47" fillId="13" borderId="0" applyNumberFormat="0" applyBorder="0" applyAlignment="0" applyProtection="0">
      <alignment vertical="center"/>
    </xf>
    <xf numFmtId="0" fontId="80" fillId="99" borderId="0" applyNumberFormat="0" applyBorder="0" applyAlignment="0" applyProtection="0">
      <alignment vertical="center"/>
    </xf>
    <xf numFmtId="0" fontId="43" fillId="66" borderId="0" applyNumberFormat="0" applyBorder="0" applyAlignment="0" applyProtection="0">
      <alignment vertical="center"/>
    </xf>
    <xf numFmtId="0" fontId="43" fillId="25" borderId="0" applyNumberFormat="0" applyBorder="0" applyAlignment="0" applyProtection="0">
      <alignment vertical="center"/>
    </xf>
    <xf numFmtId="0" fontId="43" fillId="82" borderId="0" applyNumberFormat="0" applyBorder="0" applyAlignment="0" applyProtection="0">
      <alignment vertical="center"/>
    </xf>
    <xf numFmtId="0" fontId="43" fillId="20" borderId="0" applyNumberFormat="0" applyBorder="0" applyAlignment="0" applyProtection="0">
      <alignment vertical="center"/>
    </xf>
    <xf numFmtId="0" fontId="43" fillId="48" borderId="0" applyNumberFormat="0" applyBorder="0" applyAlignment="0" applyProtection="0">
      <alignment vertical="center"/>
    </xf>
    <xf numFmtId="0" fontId="43" fillId="17" borderId="0" applyNumberFormat="0" applyBorder="0" applyAlignment="0" applyProtection="0">
      <alignment vertical="center"/>
    </xf>
    <xf numFmtId="0" fontId="43" fillId="33" borderId="0" applyNumberFormat="0" applyBorder="0" applyAlignment="0" applyProtection="0">
      <alignment vertical="center"/>
    </xf>
    <xf numFmtId="0" fontId="43" fillId="66" borderId="0" applyNumberFormat="0" applyBorder="0" applyAlignment="0" applyProtection="0">
      <alignment vertical="center"/>
    </xf>
    <xf numFmtId="0" fontId="43" fillId="25" borderId="0" applyNumberFormat="0" applyBorder="0" applyAlignment="0" applyProtection="0">
      <alignment vertical="center"/>
    </xf>
    <xf numFmtId="0" fontId="51" fillId="68" borderId="0" applyNumberFormat="0" applyBorder="0" applyAlignment="0" applyProtection="0">
      <alignment vertical="center"/>
    </xf>
    <xf numFmtId="0" fontId="43" fillId="69" borderId="0" applyNumberFormat="0" applyBorder="0" applyAlignment="0" applyProtection="0">
      <alignment vertical="center"/>
    </xf>
    <xf numFmtId="0" fontId="43" fillId="22" borderId="0" applyNumberFormat="0" applyBorder="0" applyAlignment="0" applyProtection="0">
      <alignment vertical="center"/>
    </xf>
    <xf numFmtId="0" fontId="43" fillId="66" borderId="0" applyNumberFormat="0" applyBorder="0" applyAlignment="0" applyProtection="0">
      <alignment vertical="center"/>
    </xf>
    <xf numFmtId="0" fontId="11" fillId="10" borderId="0" applyNumberFormat="0" applyBorder="0" applyAlignment="0" applyProtection="0">
      <alignment vertical="center"/>
    </xf>
    <xf numFmtId="0" fontId="43" fillId="71" borderId="0" applyNumberFormat="0" applyBorder="0" applyAlignment="0" applyProtection="0">
      <alignment vertical="center"/>
    </xf>
    <xf numFmtId="0" fontId="43" fillId="34"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43" fillId="11" borderId="0" applyNumberFormat="0" applyBorder="0" applyAlignment="0" applyProtection="0">
      <alignment vertical="center"/>
    </xf>
    <xf numFmtId="0" fontId="43" fillId="42" borderId="0" applyNumberFormat="0" applyBorder="0" applyAlignment="0" applyProtection="0">
      <alignment vertical="center"/>
    </xf>
    <xf numFmtId="0" fontId="43" fillId="22" borderId="0" applyNumberFormat="0" applyBorder="0" applyAlignment="0" applyProtection="0">
      <alignment vertical="center"/>
    </xf>
    <xf numFmtId="0" fontId="44" fillId="0" borderId="0">
      <alignment vertical="center"/>
    </xf>
    <xf numFmtId="0" fontId="43" fillId="20" borderId="0" applyNumberFormat="0" applyBorder="0" applyAlignment="0" applyProtection="0">
      <alignment vertical="center"/>
    </xf>
    <xf numFmtId="0" fontId="11" fillId="10" borderId="0" applyNumberFormat="0" applyBorder="0" applyAlignment="0" applyProtection="0">
      <alignment vertical="center"/>
    </xf>
    <xf numFmtId="0" fontId="43" fillId="33" borderId="0" applyNumberFormat="0" applyBorder="0" applyAlignment="0" applyProtection="0">
      <alignment vertical="center"/>
    </xf>
    <xf numFmtId="0" fontId="13" fillId="15" borderId="0" applyNumberFormat="0" applyBorder="0" applyAlignment="0" applyProtection="0"/>
    <xf numFmtId="0" fontId="43" fillId="6" borderId="0" applyNumberFormat="0" applyBorder="0" applyAlignment="0" applyProtection="0">
      <alignment vertical="center"/>
    </xf>
    <xf numFmtId="0" fontId="44" fillId="0" borderId="0">
      <alignment vertical="center"/>
    </xf>
    <xf numFmtId="0" fontId="43" fillId="17" borderId="0" applyNumberFormat="0" applyBorder="0" applyAlignment="0" applyProtection="0">
      <alignment vertical="center"/>
    </xf>
    <xf numFmtId="0" fontId="55" fillId="0" borderId="15">
      <alignment horizontal="center"/>
    </xf>
    <xf numFmtId="0" fontId="43" fillId="25" borderId="0" applyNumberFormat="0" applyBorder="0" applyAlignment="0" applyProtection="0">
      <alignment vertical="center"/>
    </xf>
    <xf numFmtId="0" fontId="43" fillId="20" borderId="0" applyNumberFormat="0" applyBorder="0" applyAlignment="0" applyProtection="0">
      <alignment vertical="center"/>
    </xf>
    <xf numFmtId="0" fontId="55" fillId="0" borderId="15">
      <alignment horizontal="center"/>
    </xf>
    <xf numFmtId="0" fontId="43" fillId="7" borderId="0" applyNumberFormat="0" applyBorder="0" applyAlignment="0" applyProtection="0">
      <alignment vertical="center"/>
    </xf>
    <xf numFmtId="0" fontId="43" fillId="52" borderId="0" applyNumberFormat="0" applyBorder="0" applyAlignment="0" applyProtection="0">
      <alignment vertical="center"/>
    </xf>
    <xf numFmtId="0" fontId="11" fillId="0" borderId="0"/>
    <xf numFmtId="0" fontId="43" fillId="66" borderId="0" applyNumberFormat="0" applyBorder="0" applyAlignment="0" applyProtection="0">
      <alignment vertical="center"/>
    </xf>
    <xf numFmtId="0" fontId="11" fillId="109" borderId="0" applyNumberFormat="0" applyBorder="0" applyAlignment="0" applyProtection="0">
      <alignment vertical="center"/>
    </xf>
    <xf numFmtId="0" fontId="43" fillId="17" borderId="0" applyNumberFormat="0" applyBorder="0" applyAlignment="0" applyProtection="0">
      <alignment vertical="center"/>
    </xf>
    <xf numFmtId="0" fontId="11" fillId="46" borderId="0" applyNumberFormat="0" applyBorder="0" applyAlignment="0" applyProtection="0">
      <alignment vertical="center"/>
    </xf>
    <xf numFmtId="0" fontId="43" fillId="48" borderId="0" applyNumberFormat="0" applyBorder="0" applyAlignment="0" applyProtection="0">
      <alignment vertical="center"/>
    </xf>
    <xf numFmtId="0" fontId="46" fillId="10" borderId="1" applyNumberFormat="0" applyBorder="0" applyAlignment="0" applyProtection="0"/>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82" fillId="125" borderId="0" applyNumberFormat="0" applyBorder="0" applyAlignment="0" applyProtection="0"/>
    <xf numFmtId="0" fontId="43" fillId="85"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29" borderId="0" applyNumberFormat="0" applyBorder="0" applyAlignment="0" applyProtection="0">
      <alignment vertical="center"/>
    </xf>
    <xf numFmtId="0" fontId="43" fillId="51"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33"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3" fillId="93" borderId="0" applyNumberFormat="0" applyBorder="0" applyAlignment="0" applyProtection="0">
      <alignment vertical="center"/>
    </xf>
    <xf numFmtId="0" fontId="43" fillId="20" borderId="0" applyNumberFormat="0" applyBorder="0" applyAlignment="0" applyProtection="0">
      <alignment vertical="center"/>
    </xf>
    <xf numFmtId="0" fontId="43" fillId="25" borderId="0" applyNumberFormat="0" applyBorder="0" applyAlignment="0" applyProtection="0">
      <alignment vertical="center"/>
    </xf>
    <xf numFmtId="0" fontId="43" fillId="39"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4" fillId="0" borderId="0">
      <alignment vertical="center"/>
    </xf>
    <xf numFmtId="0" fontId="43" fillId="7" borderId="0" applyNumberFormat="0" applyBorder="0" applyAlignment="0" applyProtection="0">
      <alignment vertical="center"/>
    </xf>
    <xf numFmtId="0" fontId="56" fillId="0" borderId="0" applyNumberFormat="0" applyFill="0" applyBorder="0" applyAlignment="0" applyProtection="0">
      <alignment vertical="center"/>
    </xf>
    <xf numFmtId="0" fontId="43" fillId="103" borderId="0" applyNumberFormat="0" applyBorder="0" applyAlignment="0" applyProtection="0">
      <alignment vertical="center"/>
    </xf>
    <xf numFmtId="0" fontId="43" fillId="66" borderId="0" applyNumberFormat="0" applyBorder="0" applyAlignment="0" applyProtection="0">
      <alignment vertical="center"/>
    </xf>
    <xf numFmtId="0" fontId="43" fillId="66" borderId="0" applyNumberFormat="0" applyBorder="0" applyAlignment="0" applyProtection="0">
      <alignment vertical="center"/>
    </xf>
    <xf numFmtId="0" fontId="43" fillId="85" borderId="0" applyNumberFormat="0" applyBorder="0" applyAlignment="0" applyProtection="0">
      <alignment vertical="center"/>
    </xf>
    <xf numFmtId="0" fontId="43" fillId="29" borderId="0" applyNumberFormat="0" applyBorder="0" applyAlignment="0" applyProtection="0">
      <alignment vertical="center"/>
    </xf>
    <xf numFmtId="0" fontId="43" fillId="20" borderId="0" applyNumberFormat="0" applyBorder="0" applyAlignment="0" applyProtection="0">
      <alignment vertical="center"/>
    </xf>
    <xf numFmtId="0" fontId="44" fillId="0" borderId="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64" fillId="0" borderId="20" applyNumberFormat="0" applyFill="0" applyAlignment="0" applyProtection="0">
      <alignment vertical="center"/>
    </xf>
    <xf numFmtId="0" fontId="44" fillId="0" borderId="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43" fillId="65"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43" fillId="69" borderId="0" applyNumberFormat="0" applyBorder="0" applyAlignment="0" applyProtection="0">
      <alignment vertical="center"/>
    </xf>
    <xf numFmtId="0" fontId="43" fillId="69" borderId="0" applyNumberFormat="0" applyBorder="0" applyAlignment="0" applyProtection="0">
      <alignment vertical="center"/>
    </xf>
    <xf numFmtId="0" fontId="44" fillId="0" borderId="0">
      <alignment vertical="center"/>
    </xf>
    <xf numFmtId="0" fontId="43" fillId="22" borderId="0" applyNumberFormat="0" applyBorder="0" applyAlignment="0" applyProtection="0">
      <alignment vertical="center"/>
    </xf>
    <xf numFmtId="0" fontId="11" fillId="109" borderId="0" applyNumberFormat="0" applyBorder="0" applyAlignment="0" applyProtection="0">
      <alignment vertical="center"/>
    </xf>
    <xf numFmtId="0" fontId="43" fillId="69" borderId="0" applyNumberFormat="0" applyBorder="0" applyAlignment="0" applyProtection="0">
      <alignment vertical="center"/>
    </xf>
    <xf numFmtId="0" fontId="43" fillId="22"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0" fillId="0" borderId="0">
      <alignment vertical="center"/>
    </xf>
    <xf numFmtId="0" fontId="13" fillId="15" borderId="0" applyNumberFormat="0" applyBorder="0" applyAlignment="0" applyProtection="0"/>
    <xf numFmtId="0" fontId="43" fillId="29"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93" fillId="99"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93"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43" fillId="52" borderId="0" applyNumberFormat="0" applyBorder="0" applyAlignment="0" applyProtection="0">
      <alignment vertical="center"/>
    </xf>
    <xf numFmtId="0" fontId="44" fillId="0" borderId="0">
      <alignment vertical="center"/>
    </xf>
    <xf numFmtId="0" fontId="43" fillId="52" borderId="0" applyNumberFormat="0" applyBorder="0" applyAlignment="0" applyProtection="0">
      <alignment vertical="center"/>
    </xf>
    <xf numFmtId="0" fontId="61" fillId="0" borderId="16" applyNumberFormat="0" applyFill="0" applyAlignment="0" applyProtection="0">
      <alignment vertical="center"/>
    </xf>
    <xf numFmtId="0" fontId="43" fillId="8" borderId="0" applyNumberFormat="0" applyBorder="0" applyAlignment="0" applyProtection="0">
      <alignment vertical="center"/>
    </xf>
    <xf numFmtId="0" fontId="43" fillId="82" borderId="0" applyNumberFormat="0" applyBorder="0" applyAlignment="0" applyProtection="0">
      <alignment vertical="center"/>
    </xf>
    <xf numFmtId="0" fontId="11" fillId="46" borderId="0" applyNumberFormat="0" applyBorder="0" applyAlignment="0" applyProtection="0">
      <alignment vertical="center"/>
    </xf>
    <xf numFmtId="0" fontId="43" fillId="70" borderId="0" applyNumberFormat="0" applyBorder="0" applyAlignment="0" applyProtection="0">
      <alignment vertical="center"/>
    </xf>
    <xf numFmtId="0" fontId="11" fillId="10" borderId="0" applyNumberFormat="0" applyBorder="0" applyAlignment="0" applyProtection="0">
      <alignment vertical="center"/>
    </xf>
    <xf numFmtId="0" fontId="11" fillId="0" borderId="0">
      <alignment vertical="center"/>
    </xf>
    <xf numFmtId="0" fontId="43" fillId="11" borderId="0" applyNumberFormat="0" applyBorder="0" applyAlignment="0" applyProtection="0">
      <alignment vertical="center"/>
    </xf>
    <xf numFmtId="0" fontId="46" fillId="10" borderId="1" applyNumberFormat="0" applyBorder="0" applyAlignment="0" applyProtection="0"/>
    <xf numFmtId="0" fontId="0" fillId="0" borderId="0">
      <alignment vertical="center"/>
    </xf>
    <xf numFmtId="0" fontId="43" fillId="17" borderId="0" applyNumberFormat="0" applyBorder="0" applyAlignment="0" applyProtection="0">
      <alignment vertical="center"/>
    </xf>
    <xf numFmtId="0" fontId="43" fillId="33"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0" fillId="0" borderId="0">
      <alignment vertical="center"/>
    </xf>
    <xf numFmtId="0" fontId="43" fillId="66"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55" fillId="0" borderId="15">
      <alignment horizontal="center"/>
    </xf>
    <xf numFmtId="0" fontId="43" fillId="20" borderId="0" applyNumberFormat="0" applyBorder="0" applyAlignment="0" applyProtection="0">
      <alignment vertical="center"/>
    </xf>
    <xf numFmtId="0" fontId="55" fillId="0" borderId="15">
      <alignment horizontal="center"/>
    </xf>
    <xf numFmtId="0" fontId="0" fillId="0" borderId="0">
      <alignment vertical="center"/>
    </xf>
    <xf numFmtId="0" fontId="43" fillId="17"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0" fillId="0" borderId="0">
      <alignment vertical="center"/>
    </xf>
    <xf numFmtId="0" fontId="43" fillId="82" borderId="0" applyNumberFormat="0" applyBorder="0" applyAlignment="0" applyProtection="0">
      <alignment vertical="center"/>
    </xf>
    <xf numFmtId="0" fontId="11" fillId="0" borderId="0"/>
    <xf numFmtId="0" fontId="43" fillId="82" borderId="0" applyNumberFormat="0" applyBorder="0" applyAlignment="0" applyProtection="0">
      <alignment vertical="center"/>
    </xf>
    <xf numFmtId="0" fontId="43" fillId="17" borderId="0" applyNumberFormat="0" applyBorder="0" applyAlignment="0" applyProtection="0">
      <alignment vertical="center"/>
    </xf>
    <xf numFmtId="0" fontId="43" fillId="25" borderId="0" applyNumberFormat="0" applyBorder="0" applyAlignment="0" applyProtection="0">
      <alignment vertical="center"/>
    </xf>
    <xf numFmtId="0" fontId="43" fillId="66" borderId="0" applyNumberFormat="0" applyBorder="0" applyAlignment="0" applyProtection="0">
      <alignment vertical="center"/>
    </xf>
    <xf numFmtId="0" fontId="43" fillId="7" borderId="0" applyNumberFormat="0" applyBorder="0" applyAlignment="0" applyProtection="0">
      <alignment vertical="center"/>
    </xf>
    <xf numFmtId="0" fontId="51" fillId="45" borderId="0" applyNumberFormat="0" applyBorder="0" applyAlignment="0" applyProtection="0">
      <alignment vertical="center"/>
    </xf>
    <xf numFmtId="0" fontId="47" fillId="67" borderId="0" applyNumberFormat="0" applyBorder="0" applyAlignment="0" applyProtection="0">
      <alignment vertical="center"/>
    </xf>
    <xf numFmtId="0" fontId="43" fillId="69" borderId="0" applyNumberFormat="0" applyBorder="0" applyAlignment="0" applyProtection="0">
      <alignment vertical="center"/>
    </xf>
    <xf numFmtId="0" fontId="0" fillId="0" borderId="0">
      <alignment vertical="center"/>
    </xf>
    <xf numFmtId="0" fontId="11" fillId="43" borderId="0" applyNumberFormat="0" applyBorder="0" applyAlignment="0" applyProtection="0">
      <alignment vertical="center"/>
    </xf>
    <xf numFmtId="0" fontId="43" fillId="112" borderId="0" applyNumberFormat="0" applyBorder="0" applyAlignment="0" applyProtection="0">
      <alignment vertical="center"/>
    </xf>
    <xf numFmtId="0" fontId="43" fillId="82" borderId="0" applyNumberFormat="0" applyBorder="0" applyAlignment="0" applyProtection="0">
      <alignment vertical="center"/>
    </xf>
    <xf numFmtId="0" fontId="43" fillId="112" borderId="0" applyNumberFormat="0" applyBorder="0" applyAlignment="0" applyProtection="0">
      <alignment vertical="center"/>
    </xf>
    <xf numFmtId="0" fontId="43" fillId="20" borderId="0" applyNumberFormat="0" applyBorder="0" applyAlignment="0" applyProtection="0">
      <alignment vertical="center"/>
    </xf>
    <xf numFmtId="0" fontId="43" fillId="22" borderId="0" applyNumberFormat="0" applyBorder="0" applyAlignment="0" applyProtection="0">
      <alignment vertical="center"/>
    </xf>
    <xf numFmtId="0" fontId="43" fillId="48" borderId="0" applyNumberFormat="0" applyBorder="0" applyAlignment="0" applyProtection="0">
      <alignment vertical="center"/>
    </xf>
    <xf numFmtId="0" fontId="43" fillId="34"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11" fillId="0" borderId="0"/>
    <xf numFmtId="0" fontId="43" fillId="52" borderId="0" applyNumberFormat="0" applyBorder="0" applyAlignment="0" applyProtection="0">
      <alignment vertical="center"/>
    </xf>
    <xf numFmtId="0" fontId="55" fillId="0" borderId="15">
      <alignment horizontal="center"/>
    </xf>
    <xf numFmtId="0" fontId="11" fillId="109" borderId="0" applyNumberFormat="0" applyBorder="0" applyAlignment="0" applyProtection="0">
      <alignment vertical="center"/>
    </xf>
    <xf numFmtId="0" fontId="43" fillId="6" borderId="0" applyNumberFormat="0" applyBorder="0" applyAlignment="0" applyProtection="0">
      <alignment vertical="center"/>
    </xf>
    <xf numFmtId="0" fontId="55" fillId="0" borderId="15">
      <alignment horizontal="center"/>
    </xf>
    <xf numFmtId="0" fontId="11" fillId="46" borderId="0" applyNumberFormat="0" applyBorder="0" applyAlignment="0" applyProtection="0">
      <alignment vertical="center"/>
    </xf>
    <xf numFmtId="0" fontId="43" fillId="6" borderId="0" applyNumberFormat="0" applyBorder="0" applyAlignment="0" applyProtection="0">
      <alignment vertical="center"/>
    </xf>
    <xf numFmtId="0" fontId="43" fillId="11" borderId="0" applyNumberFormat="0" applyBorder="0" applyAlignment="0" applyProtection="0">
      <alignment vertical="center"/>
    </xf>
    <xf numFmtId="0" fontId="11" fillId="46" borderId="0" applyNumberFormat="0" applyBorder="0" applyAlignment="0" applyProtection="0">
      <alignment vertical="center"/>
    </xf>
    <xf numFmtId="0" fontId="44" fillId="0" borderId="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3" fillId="48" borderId="0" applyNumberFormat="0" applyBorder="0" applyAlignment="0" applyProtection="0">
      <alignment vertical="center"/>
    </xf>
    <xf numFmtId="0" fontId="43" fillId="66" borderId="0" applyNumberFormat="0" applyBorder="0" applyAlignment="0" applyProtection="0">
      <alignment vertical="center"/>
    </xf>
    <xf numFmtId="0" fontId="51" fillId="45" borderId="0" applyNumberFormat="0" applyBorder="0" applyAlignment="0" applyProtection="0">
      <alignment vertical="center"/>
    </xf>
    <xf numFmtId="0" fontId="43" fillId="8" borderId="0" applyNumberFormat="0" applyBorder="0" applyAlignment="0" applyProtection="0">
      <alignment vertical="center"/>
    </xf>
    <xf numFmtId="0" fontId="43" fillId="51" borderId="0" applyNumberFormat="0" applyBorder="0" applyAlignment="0" applyProtection="0">
      <alignment vertical="center"/>
    </xf>
    <xf numFmtId="0" fontId="43" fillId="20" borderId="0" applyNumberFormat="0" applyBorder="0" applyAlignment="0" applyProtection="0">
      <alignment vertical="center"/>
    </xf>
    <xf numFmtId="0" fontId="43" fillId="19" borderId="0" applyNumberFormat="0" applyBorder="0" applyAlignment="0" applyProtection="0">
      <alignment vertical="center"/>
    </xf>
    <xf numFmtId="0" fontId="43" fillId="17" borderId="0" applyNumberFormat="0" applyBorder="0" applyAlignment="0" applyProtection="0">
      <alignment vertical="center"/>
    </xf>
    <xf numFmtId="0" fontId="43" fillId="39" borderId="0" applyNumberFormat="0" applyBorder="0" applyAlignment="0" applyProtection="0">
      <alignment vertical="center"/>
    </xf>
    <xf numFmtId="0" fontId="43" fillId="66" borderId="0" applyNumberFormat="0" applyBorder="0" applyAlignment="0" applyProtection="0">
      <alignment vertical="center"/>
    </xf>
    <xf numFmtId="0" fontId="43" fillId="69"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43" fillId="6" borderId="0" applyNumberFormat="0" applyBorder="0" applyAlignment="0" applyProtection="0">
      <alignment vertical="center"/>
    </xf>
    <xf numFmtId="0" fontId="11" fillId="109" borderId="0" applyNumberFormat="0" applyBorder="0" applyAlignment="0" applyProtection="0">
      <alignment vertical="center"/>
    </xf>
    <xf numFmtId="0" fontId="43" fillId="30" borderId="0" applyNumberFormat="0" applyBorder="0" applyAlignment="0" applyProtection="0">
      <alignment vertical="center"/>
    </xf>
    <xf numFmtId="0" fontId="43" fillId="73" borderId="0" applyNumberFormat="0" applyBorder="0" applyAlignment="0" applyProtection="0">
      <alignment vertical="center"/>
    </xf>
    <xf numFmtId="0" fontId="43" fillId="20" borderId="0" applyNumberFormat="0" applyBorder="0" applyAlignment="0" applyProtection="0">
      <alignment vertical="center"/>
    </xf>
    <xf numFmtId="0" fontId="11" fillId="0" borderId="0">
      <alignment vertical="center"/>
    </xf>
    <xf numFmtId="0" fontId="11" fillId="0" borderId="0"/>
    <xf numFmtId="0" fontId="11" fillId="0" borderId="0">
      <alignment vertical="center"/>
    </xf>
    <xf numFmtId="0" fontId="43" fillId="20" borderId="0" applyNumberFormat="0" applyBorder="0" applyAlignment="0" applyProtection="0">
      <alignment vertical="center"/>
    </xf>
    <xf numFmtId="0" fontId="43" fillId="93"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52"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11" fillId="0" borderId="0"/>
    <xf numFmtId="0" fontId="43" fillId="112" borderId="0" applyNumberFormat="0" applyBorder="0" applyAlignment="0" applyProtection="0">
      <alignment vertical="center"/>
    </xf>
    <xf numFmtId="0" fontId="11" fillId="46" borderId="0" applyNumberFormat="0" applyBorder="0" applyAlignment="0" applyProtection="0">
      <alignment vertical="center"/>
    </xf>
    <xf numFmtId="0" fontId="43" fillId="22" borderId="0" applyNumberFormat="0" applyBorder="0" applyAlignment="0" applyProtection="0">
      <alignment vertical="center"/>
    </xf>
    <xf numFmtId="0" fontId="43" fillId="71" borderId="0" applyNumberFormat="0" applyBorder="0" applyAlignment="0" applyProtection="0">
      <alignment vertical="center"/>
    </xf>
    <xf numFmtId="0" fontId="43" fillId="48" borderId="0" applyNumberFormat="0" applyBorder="0" applyAlignment="0" applyProtection="0">
      <alignment vertical="center"/>
    </xf>
    <xf numFmtId="0" fontId="43" fillId="11" borderId="0" applyNumberFormat="0" applyBorder="0" applyAlignment="0" applyProtection="0">
      <alignment vertical="center"/>
    </xf>
    <xf numFmtId="0" fontId="43" fillId="8"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43" fillId="11" borderId="0" applyNumberFormat="0" applyBorder="0" applyAlignment="0" applyProtection="0">
      <alignment vertical="center"/>
    </xf>
    <xf numFmtId="0" fontId="11" fillId="0" borderId="0"/>
    <xf numFmtId="0" fontId="51" fillId="45" borderId="0" applyNumberFormat="0" applyBorder="0" applyAlignment="0" applyProtection="0">
      <alignment vertical="center"/>
    </xf>
    <xf numFmtId="0" fontId="43" fillId="8" borderId="0" applyNumberFormat="0" applyBorder="0" applyAlignment="0" applyProtection="0">
      <alignment vertical="center"/>
    </xf>
    <xf numFmtId="0" fontId="43" fillId="20" borderId="0" applyNumberFormat="0" applyBorder="0" applyAlignment="0" applyProtection="0">
      <alignment vertical="center"/>
    </xf>
    <xf numFmtId="0" fontId="43" fillId="33"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3" fillId="25" borderId="0" applyNumberFormat="0" applyBorder="0" applyAlignment="0" applyProtection="0">
      <alignment vertical="center"/>
    </xf>
    <xf numFmtId="0" fontId="43" fillId="64" borderId="0" applyNumberFormat="0" applyBorder="0" applyAlignment="0" applyProtection="0">
      <alignment vertical="center"/>
    </xf>
    <xf numFmtId="0" fontId="44" fillId="0" borderId="0">
      <alignment vertical="center"/>
    </xf>
    <xf numFmtId="0" fontId="43" fillId="66" borderId="0" applyNumberFormat="0" applyBorder="0" applyAlignment="0" applyProtection="0">
      <alignment vertical="center"/>
    </xf>
    <xf numFmtId="0" fontId="11" fillId="15" borderId="0" applyNumberFormat="0" applyBorder="0" applyAlignment="0" applyProtection="0">
      <alignment vertical="center"/>
    </xf>
    <xf numFmtId="0" fontId="11" fillId="0" borderId="0"/>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20" borderId="0" applyNumberFormat="0" applyBorder="0" applyAlignment="0" applyProtection="0">
      <alignment vertical="center"/>
    </xf>
    <xf numFmtId="0" fontId="43" fillId="6" borderId="0" applyNumberFormat="0" applyBorder="0" applyAlignment="0" applyProtection="0">
      <alignment vertical="center"/>
    </xf>
    <xf numFmtId="0" fontId="43" fillId="33" borderId="0" applyNumberFormat="0" applyBorder="0" applyAlignment="0" applyProtection="0">
      <alignment vertical="center"/>
    </xf>
    <xf numFmtId="0" fontId="43" fillId="17" borderId="0" applyNumberFormat="0" applyBorder="0" applyAlignment="0" applyProtection="0">
      <alignment vertical="center"/>
    </xf>
    <xf numFmtId="0" fontId="43" fillId="20" borderId="0" applyNumberFormat="0" applyBorder="0" applyAlignment="0" applyProtection="0">
      <alignment vertical="center"/>
    </xf>
    <xf numFmtId="0" fontId="43" fillId="25" borderId="0" applyNumberFormat="0" applyBorder="0" applyAlignment="0" applyProtection="0">
      <alignment vertical="center"/>
    </xf>
    <xf numFmtId="0" fontId="43" fillId="66" borderId="0" applyNumberFormat="0" applyBorder="0" applyAlignment="0" applyProtection="0">
      <alignment vertical="center"/>
    </xf>
    <xf numFmtId="0" fontId="43" fillId="17" borderId="0" applyNumberFormat="0" applyBorder="0" applyAlignment="0" applyProtection="0">
      <alignment vertical="center"/>
    </xf>
    <xf numFmtId="0" fontId="43" fillId="7" borderId="0" applyNumberFormat="0" applyBorder="0" applyAlignment="0" applyProtection="0">
      <alignment vertical="center"/>
    </xf>
    <xf numFmtId="0" fontId="43" fillId="69" borderId="0" applyNumberFormat="0" applyBorder="0" applyAlignment="0" applyProtection="0">
      <alignment vertical="center"/>
    </xf>
    <xf numFmtId="0" fontId="43" fillId="66" borderId="0" applyNumberFormat="0" applyBorder="0" applyAlignment="0" applyProtection="0">
      <alignment vertical="center"/>
    </xf>
    <xf numFmtId="0" fontId="43" fillId="85" borderId="0" applyNumberFormat="0" applyBorder="0" applyAlignment="0" applyProtection="0">
      <alignment vertical="center"/>
    </xf>
    <xf numFmtId="0" fontId="43" fillId="33" borderId="0" applyNumberFormat="0" applyBorder="0" applyAlignment="0" applyProtection="0">
      <alignment vertical="center"/>
    </xf>
    <xf numFmtId="0" fontId="43" fillId="22" borderId="0" applyNumberFormat="0" applyBorder="0" applyAlignment="0" applyProtection="0">
      <alignment vertical="center"/>
    </xf>
    <xf numFmtId="0" fontId="43" fillId="31" borderId="0" applyNumberFormat="0" applyBorder="0" applyAlignment="0" applyProtection="0">
      <alignment vertical="center"/>
    </xf>
    <xf numFmtId="0" fontId="43" fillId="34" borderId="0" applyNumberFormat="0" applyBorder="0" applyAlignment="0" applyProtection="0">
      <alignment vertical="center"/>
    </xf>
    <xf numFmtId="0" fontId="11" fillId="0" borderId="0"/>
    <xf numFmtId="0" fontId="43" fillId="64" borderId="0" applyNumberFormat="0" applyBorder="0" applyAlignment="0" applyProtection="0">
      <alignment vertical="center"/>
    </xf>
    <xf numFmtId="0" fontId="43" fillId="11" borderId="0" applyNumberFormat="0" applyBorder="0" applyAlignment="0" applyProtection="0">
      <alignment vertical="center"/>
    </xf>
    <xf numFmtId="0" fontId="43" fillId="8" borderId="0" applyNumberFormat="0" applyBorder="0" applyAlignment="0" applyProtection="0">
      <alignment vertical="center"/>
    </xf>
    <xf numFmtId="0" fontId="43" fillId="6" borderId="0" applyNumberFormat="0" applyBorder="0" applyAlignment="0" applyProtection="0">
      <alignment vertical="center"/>
    </xf>
    <xf numFmtId="0" fontId="11" fillId="10" borderId="0" applyNumberFormat="0" applyBorder="0" applyAlignment="0" applyProtection="0">
      <alignment vertical="center"/>
    </xf>
    <xf numFmtId="0" fontId="43" fillId="48" borderId="0" applyNumberFormat="0" applyBorder="0" applyAlignment="0" applyProtection="0">
      <alignment vertical="center"/>
    </xf>
    <xf numFmtId="0" fontId="43" fillId="20"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0" fillId="0" borderId="0">
      <alignment vertical="center"/>
    </xf>
    <xf numFmtId="0" fontId="44" fillId="0" borderId="0">
      <alignment vertical="center"/>
    </xf>
    <xf numFmtId="0" fontId="43" fillId="25" borderId="0" applyNumberFormat="0" applyBorder="0" applyAlignment="0" applyProtection="0">
      <alignment vertical="center"/>
    </xf>
    <xf numFmtId="0" fontId="11" fillId="0" borderId="0">
      <alignment vertical="center"/>
    </xf>
    <xf numFmtId="0" fontId="43" fillId="42" borderId="0" applyNumberFormat="0" applyBorder="0" applyAlignment="0" applyProtection="0">
      <alignment vertical="center"/>
    </xf>
    <xf numFmtId="0" fontId="43" fillId="64" borderId="0" applyNumberFormat="0" applyBorder="0" applyAlignment="0" applyProtection="0">
      <alignment vertical="center"/>
    </xf>
    <xf numFmtId="0" fontId="43" fillId="11" borderId="0" applyNumberFormat="0" applyBorder="0" applyAlignment="0" applyProtection="0">
      <alignment vertical="center"/>
    </xf>
    <xf numFmtId="0" fontId="43" fillId="82" borderId="0" applyNumberFormat="0" applyBorder="0" applyAlignment="0" applyProtection="0">
      <alignment vertical="center"/>
    </xf>
    <xf numFmtId="0" fontId="43" fillId="52" borderId="0" applyNumberFormat="0" applyBorder="0" applyAlignment="0" applyProtection="0">
      <alignment vertical="center"/>
    </xf>
    <xf numFmtId="0" fontId="43" fillId="33" borderId="0" applyNumberFormat="0" applyBorder="0" applyAlignment="0" applyProtection="0">
      <alignment vertical="center"/>
    </xf>
    <xf numFmtId="0" fontId="11" fillId="0" borderId="0"/>
    <xf numFmtId="0" fontId="11" fillId="46" borderId="0" applyNumberFormat="0" applyBorder="0" applyAlignment="0" applyProtection="0">
      <alignment vertical="center"/>
    </xf>
    <xf numFmtId="0" fontId="11" fillId="99" borderId="0" applyNumberFormat="0" applyBorder="0" applyAlignment="0" applyProtection="0">
      <alignment vertical="center"/>
    </xf>
    <xf numFmtId="0" fontId="43" fillId="60" borderId="0" applyNumberFormat="0" applyBorder="0" applyAlignment="0" applyProtection="0">
      <alignment vertical="center"/>
    </xf>
    <xf numFmtId="0" fontId="43" fillId="6" borderId="0" applyNumberFormat="0" applyBorder="0" applyAlignment="0" applyProtection="0">
      <alignment vertical="center"/>
    </xf>
    <xf numFmtId="0" fontId="43" fillId="69" borderId="0" applyNumberFormat="0" applyBorder="0" applyAlignment="0" applyProtection="0">
      <alignment vertical="center"/>
    </xf>
    <xf numFmtId="0" fontId="43" fillId="39" borderId="0" applyNumberFormat="0" applyBorder="0" applyAlignment="0" applyProtection="0">
      <alignment vertical="center"/>
    </xf>
    <xf numFmtId="0" fontId="43" fillId="48" borderId="0" applyNumberFormat="0" applyBorder="0" applyAlignment="0" applyProtection="0">
      <alignment vertical="center"/>
    </xf>
    <xf numFmtId="0" fontId="43" fillId="24" borderId="0" applyNumberFormat="0" applyBorder="0" applyAlignment="0" applyProtection="0">
      <alignment vertical="center"/>
    </xf>
    <xf numFmtId="0" fontId="43" fillId="11" borderId="0" applyNumberFormat="0" applyBorder="0" applyAlignment="0" applyProtection="0">
      <alignment vertical="center"/>
    </xf>
    <xf numFmtId="0" fontId="43" fillId="103" borderId="0" applyNumberFormat="0" applyBorder="0" applyAlignment="0" applyProtection="0">
      <alignment vertical="center"/>
    </xf>
    <xf numFmtId="0" fontId="43" fillId="8" borderId="0" applyNumberFormat="0" applyBorder="0" applyAlignment="0" applyProtection="0">
      <alignment vertical="center"/>
    </xf>
    <xf numFmtId="0" fontId="43" fillId="71" borderId="0" applyNumberFormat="0" applyBorder="0" applyAlignment="0" applyProtection="0">
      <alignment vertical="center"/>
    </xf>
    <xf numFmtId="0" fontId="11" fillId="0" borderId="0">
      <alignment vertical="center"/>
    </xf>
    <xf numFmtId="0" fontId="43" fillId="6" borderId="0" applyNumberFormat="0" applyBorder="0" applyAlignment="0" applyProtection="0">
      <alignment vertical="center"/>
    </xf>
    <xf numFmtId="0" fontId="43" fillId="48" borderId="0" applyNumberFormat="0" applyBorder="0" applyAlignment="0" applyProtection="0">
      <alignment vertical="center"/>
    </xf>
    <xf numFmtId="0" fontId="43" fillId="20" borderId="0" applyNumberFormat="0" applyBorder="0" applyAlignment="0" applyProtection="0">
      <alignment vertical="center"/>
    </xf>
    <xf numFmtId="0" fontId="43" fillId="31" borderId="0" applyNumberFormat="0" applyBorder="0" applyAlignment="0" applyProtection="0">
      <alignment vertical="center"/>
    </xf>
    <xf numFmtId="0" fontId="43" fillId="33" borderId="0" applyNumberFormat="0" applyBorder="0" applyAlignment="0" applyProtection="0">
      <alignment vertical="center"/>
    </xf>
    <xf numFmtId="0" fontId="43" fillId="17" borderId="0" applyNumberFormat="0" applyBorder="0" applyAlignment="0" applyProtection="0">
      <alignment vertical="center"/>
    </xf>
    <xf numFmtId="0" fontId="43" fillId="25"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82" borderId="0" applyNumberFormat="0" applyBorder="0" applyAlignment="0" applyProtection="0">
      <alignment vertical="center"/>
    </xf>
    <xf numFmtId="0" fontId="51" fillId="114" borderId="0" applyNumberFormat="0" applyBorder="0" applyAlignment="0" applyProtection="0">
      <alignment vertical="center"/>
    </xf>
    <xf numFmtId="0" fontId="43" fillId="7" borderId="0" applyNumberFormat="0" applyBorder="0" applyAlignment="0" applyProtection="0">
      <alignment vertical="center"/>
    </xf>
    <xf numFmtId="0" fontId="43" fillId="20" borderId="0" applyNumberFormat="0" applyBorder="0" applyAlignment="0" applyProtection="0">
      <alignment vertical="center"/>
    </xf>
    <xf numFmtId="0" fontId="43" fillId="33" borderId="0" applyNumberFormat="0" applyBorder="0" applyAlignment="0" applyProtection="0">
      <alignment vertical="center"/>
    </xf>
    <xf numFmtId="0" fontId="43" fillId="17" borderId="0" applyNumberFormat="0" applyBorder="0" applyAlignment="0" applyProtection="0">
      <alignment vertical="center"/>
    </xf>
    <xf numFmtId="0" fontId="85" fillId="0" borderId="29" applyNumberFormat="0" applyFill="0" applyAlignment="0" applyProtection="0">
      <alignment vertical="center"/>
    </xf>
    <xf numFmtId="0" fontId="44" fillId="0" borderId="0">
      <alignment vertical="center"/>
    </xf>
    <xf numFmtId="0" fontId="43" fillId="79" borderId="0" applyNumberFormat="0" applyBorder="0" applyAlignment="0" applyProtection="0">
      <alignment vertical="center"/>
    </xf>
    <xf numFmtId="0" fontId="11" fillId="46" borderId="0" applyNumberFormat="0" applyBorder="0" applyAlignment="0" applyProtection="0">
      <alignment vertical="center"/>
    </xf>
    <xf numFmtId="0" fontId="43" fillId="25" borderId="0" applyNumberFormat="0" applyBorder="0" applyAlignment="0" applyProtection="0">
      <alignment vertical="center"/>
    </xf>
    <xf numFmtId="0" fontId="43" fillId="66" borderId="0" applyNumberFormat="0" applyBorder="0" applyAlignment="0" applyProtection="0">
      <alignment vertical="center"/>
    </xf>
    <xf numFmtId="0" fontId="43" fillId="7" borderId="0" applyNumberFormat="0" applyBorder="0" applyAlignment="0" applyProtection="0">
      <alignment vertical="center"/>
    </xf>
    <xf numFmtId="0" fontId="43" fillId="22" borderId="0" applyNumberFormat="0" applyBorder="0" applyAlignment="0" applyProtection="0">
      <alignment vertical="center"/>
    </xf>
    <xf numFmtId="0" fontId="43" fillId="31" borderId="0" applyNumberFormat="0" applyBorder="0" applyAlignment="0" applyProtection="0">
      <alignment vertical="center"/>
    </xf>
    <xf numFmtId="0" fontId="43" fillId="27" borderId="0" applyNumberFormat="0" applyBorder="0" applyAlignment="0" applyProtection="0">
      <alignment vertical="center"/>
    </xf>
    <xf numFmtId="0" fontId="43" fillId="34" borderId="0" applyNumberFormat="0" applyBorder="0" applyAlignment="0" applyProtection="0">
      <alignment vertical="center"/>
    </xf>
    <xf numFmtId="0" fontId="0" fillId="0" borderId="0">
      <alignment vertical="center"/>
    </xf>
    <xf numFmtId="0" fontId="43" fillId="64" borderId="0" applyNumberFormat="0" applyBorder="0" applyAlignment="0" applyProtection="0">
      <alignment vertical="center"/>
    </xf>
    <xf numFmtId="0" fontId="43" fillId="53" borderId="0" applyNumberFormat="0" applyBorder="0" applyAlignment="0" applyProtection="0">
      <alignment vertical="center"/>
    </xf>
    <xf numFmtId="0" fontId="51" fillId="114"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11" fillId="0" borderId="0">
      <alignment vertical="center"/>
    </xf>
    <xf numFmtId="0" fontId="0" fillId="0" borderId="0">
      <alignment vertical="center"/>
    </xf>
    <xf numFmtId="0" fontId="11" fillId="110" borderId="0" applyNumberFormat="0" applyBorder="0" applyAlignment="0" applyProtection="0">
      <alignment vertical="center"/>
    </xf>
    <xf numFmtId="0" fontId="43" fillId="51" borderId="0" applyNumberFormat="0" applyBorder="0" applyAlignment="0" applyProtection="0">
      <alignment vertical="center"/>
    </xf>
    <xf numFmtId="0" fontId="43" fillId="6" borderId="0" applyNumberFormat="0" applyBorder="0" applyAlignment="0" applyProtection="0">
      <alignment vertical="center"/>
    </xf>
    <xf numFmtId="0" fontId="56" fillId="0" borderId="0" applyNumberFormat="0" applyFill="0" applyBorder="0" applyAlignment="0" applyProtection="0">
      <alignment vertical="center"/>
    </xf>
    <xf numFmtId="0" fontId="43" fillId="48" borderId="0" applyNumberFormat="0" applyBorder="0" applyAlignment="0" applyProtection="0">
      <alignment vertical="center"/>
    </xf>
    <xf numFmtId="0" fontId="11" fillId="0" borderId="0">
      <alignment vertical="center"/>
    </xf>
    <xf numFmtId="0" fontId="44" fillId="0" borderId="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3" fillId="33"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11" fillId="41"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3" fillId="82"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4" fillId="0" borderId="0">
      <alignment vertical="center"/>
    </xf>
    <xf numFmtId="0" fontId="11" fillId="43" borderId="0" applyNumberFormat="0" applyBorder="0" applyAlignment="0" applyProtection="0">
      <alignment vertical="center"/>
    </xf>
    <xf numFmtId="0" fontId="43" fillId="66" borderId="0" applyNumberFormat="0" applyBorder="0" applyAlignment="0" applyProtection="0">
      <alignment vertical="center"/>
    </xf>
    <xf numFmtId="0" fontId="44" fillId="0" borderId="0">
      <alignment vertical="center"/>
    </xf>
    <xf numFmtId="0" fontId="43" fillId="32" borderId="0" applyNumberFormat="0" applyBorder="0" applyAlignment="0" applyProtection="0">
      <alignment vertical="center"/>
    </xf>
    <xf numFmtId="0" fontId="43" fillId="52" borderId="0" applyNumberFormat="0" applyBorder="0" applyAlignment="0" applyProtection="0">
      <alignment vertical="center"/>
    </xf>
    <xf numFmtId="0" fontId="56" fillId="0" borderId="0" applyNumberFormat="0" applyFill="0" applyBorder="0" applyAlignment="0" applyProtection="0">
      <alignment vertical="center"/>
    </xf>
    <xf numFmtId="0" fontId="43" fillId="7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11" fillId="99" borderId="0" applyNumberFormat="0" applyBorder="0" applyAlignment="0" applyProtection="0">
      <alignment vertical="center"/>
    </xf>
    <xf numFmtId="0" fontId="43" fillId="87"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43" fillId="33" borderId="0" applyNumberFormat="0" applyBorder="0" applyAlignment="0" applyProtection="0">
      <alignment vertical="center"/>
    </xf>
    <xf numFmtId="0" fontId="43" fillId="6" borderId="0" applyNumberFormat="0" applyBorder="0" applyAlignment="0" applyProtection="0">
      <alignment vertical="center"/>
    </xf>
    <xf numFmtId="0" fontId="11" fillId="0" borderId="0"/>
    <xf numFmtId="0" fontId="0" fillId="0" borderId="0">
      <alignment vertical="center"/>
    </xf>
    <xf numFmtId="0" fontId="43" fillId="25" borderId="0" applyNumberFormat="0" applyBorder="0" applyAlignment="0" applyProtection="0">
      <alignment vertical="center"/>
    </xf>
    <xf numFmtId="0" fontId="43" fillId="6" borderId="0" applyNumberFormat="0" applyBorder="0" applyAlignment="0" applyProtection="0">
      <alignment vertical="center"/>
    </xf>
    <xf numFmtId="0" fontId="11" fillId="0" borderId="0"/>
    <xf numFmtId="0" fontId="0" fillId="0" borderId="0">
      <alignment vertical="center"/>
    </xf>
    <xf numFmtId="0" fontId="43" fillId="85" borderId="0" applyNumberFormat="0" applyBorder="0" applyAlignment="0" applyProtection="0">
      <alignment vertical="center"/>
    </xf>
    <xf numFmtId="0" fontId="43" fillId="20" borderId="0" applyNumberFormat="0" applyBorder="0" applyAlignment="0" applyProtection="0">
      <alignment vertical="center"/>
    </xf>
    <xf numFmtId="0" fontId="43" fillId="42" borderId="0" applyNumberFormat="0" applyBorder="0" applyAlignment="0" applyProtection="0">
      <alignment vertical="center"/>
    </xf>
    <xf numFmtId="0" fontId="11" fillId="46" borderId="0" applyNumberFormat="0" applyBorder="0" applyAlignment="0" applyProtection="0">
      <alignment vertical="center"/>
    </xf>
    <xf numFmtId="0" fontId="11" fillId="0" borderId="0">
      <alignment vertical="center"/>
    </xf>
    <xf numFmtId="0" fontId="0" fillId="0" borderId="0">
      <alignment vertical="center"/>
    </xf>
    <xf numFmtId="0" fontId="43" fillId="33"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0" fillId="0" borderId="0">
      <alignment vertical="center"/>
    </xf>
    <xf numFmtId="0" fontId="43" fillId="25" borderId="0" applyNumberFormat="0" applyBorder="0" applyAlignment="0" applyProtection="0">
      <alignment vertical="center"/>
    </xf>
    <xf numFmtId="0" fontId="43" fillId="66" borderId="0" applyNumberFormat="0" applyBorder="0" applyAlignment="0" applyProtection="0">
      <alignment vertical="center"/>
    </xf>
    <xf numFmtId="0" fontId="11" fillId="0" borderId="0">
      <alignment vertical="center"/>
    </xf>
    <xf numFmtId="0" fontId="0" fillId="0" borderId="0">
      <alignment vertical="center"/>
    </xf>
    <xf numFmtId="0" fontId="43" fillId="52"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13" fillId="9" borderId="0" applyNumberFormat="0" applyBorder="0" applyAlignment="0" applyProtection="0"/>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43" fillId="34"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43" fillId="86" borderId="0" applyNumberFormat="0" applyBorder="0" applyAlignment="0" applyProtection="0">
      <alignment vertical="center"/>
    </xf>
    <xf numFmtId="0" fontId="11" fillId="46" borderId="0" applyNumberFormat="0" applyBorder="0" applyAlignment="0" applyProtection="0">
      <alignment vertical="center"/>
    </xf>
    <xf numFmtId="0" fontId="43" fillId="0" borderId="0">
      <alignment vertical="center"/>
    </xf>
    <xf numFmtId="0" fontId="44" fillId="0" borderId="0">
      <alignment vertical="center"/>
    </xf>
    <xf numFmtId="0" fontId="43" fillId="17" borderId="0" applyNumberFormat="0" applyBorder="0" applyAlignment="0" applyProtection="0">
      <alignment vertical="center"/>
    </xf>
    <xf numFmtId="0" fontId="11" fillId="46" borderId="0" applyNumberFormat="0" applyBorder="0" applyAlignment="0" applyProtection="0">
      <alignment vertical="center"/>
    </xf>
    <xf numFmtId="0" fontId="43" fillId="33" borderId="0" applyNumberFormat="0" applyBorder="0" applyAlignment="0" applyProtection="0">
      <alignment vertical="center"/>
    </xf>
    <xf numFmtId="0" fontId="43" fillId="11" borderId="0" applyNumberFormat="0" applyBorder="0" applyAlignment="0" applyProtection="0">
      <alignment vertical="center"/>
    </xf>
    <xf numFmtId="0" fontId="43" fillId="17"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0" fillId="0" borderId="0">
      <alignment vertical="center"/>
    </xf>
    <xf numFmtId="0" fontId="43" fillId="6" borderId="0" applyNumberFormat="0" applyBorder="0" applyAlignment="0" applyProtection="0">
      <alignment vertical="center"/>
    </xf>
    <xf numFmtId="0" fontId="43" fillId="8" borderId="0" applyNumberFormat="0" applyBorder="0" applyAlignment="0" applyProtection="0">
      <alignment vertical="center"/>
    </xf>
    <xf numFmtId="0" fontId="43" fillId="6"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43" fillId="27" borderId="0" applyNumberFormat="0" applyBorder="0" applyAlignment="0" applyProtection="0">
      <alignment vertical="center"/>
    </xf>
    <xf numFmtId="0" fontId="43" fillId="31"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3" fillId="34"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0" fillId="0" borderId="0">
      <alignment vertical="center"/>
    </xf>
    <xf numFmtId="0" fontId="43" fillId="11" borderId="0" applyNumberFormat="0" applyBorder="0" applyAlignment="0" applyProtection="0">
      <alignment vertical="center"/>
    </xf>
    <xf numFmtId="0" fontId="43" fillId="24" borderId="0" applyNumberFormat="0" applyBorder="0" applyAlignment="0" applyProtection="0">
      <alignment vertical="center"/>
    </xf>
    <xf numFmtId="0" fontId="43" fillId="64" borderId="0" applyNumberFormat="0" applyBorder="0" applyAlignment="0" applyProtection="0">
      <alignment vertical="center"/>
    </xf>
    <xf numFmtId="0" fontId="11" fillId="0" borderId="0"/>
    <xf numFmtId="0" fontId="43" fillId="20"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43" fillId="71" borderId="0" applyNumberFormat="0" applyBorder="0" applyAlignment="0" applyProtection="0">
      <alignment vertical="center"/>
    </xf>
    <xf numFmtId="0" fontId="43" fillId="8" borderId="0" applyNumberFormat="0" applyBorder="0" applyAlignment="0" applyProtection="0">
      <alignment vertical="center"/>
    </xf>
    <xf numFmtId="0" fontId="43" fillId="17" borderId="0" applyNumberFormat="0" applyBorder="0" applyAlignment="0" applyProtection="0">
      <alignment vertical="center"/>
    </xf>
    <xf numFmtId="37" fontId="68" fillId="0" borderId="0"/>
    <xf numFmtId="0" fontId="44" fillId="0" borderId="0">
      <alignment vertical="center"/>
    </xf>
    <xf numFmtId="0" fontId="43" fillId="20"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37" fontId="68" fillId="0" borderId="0"/>
    <xf numFmtId="0" fontId="44" fillId="0" borderId="0">
      <alignment vertical="center"/>
    </xf>
    <xf numFmtId="0" fontId="11" fillId="46" borderId="0" applyNumberFormat="0" applyBorder="0" applyAlignment="0" applyProtection="0">
      <alignment vertical="center"/>
    </xf>
    <xf numFmtId="0" fontId="43" fillId="17" borderId="0" applyNumberFormat="0" applyBorder="0" applyAlignment="0" applyProtection="0">
      <alignment vertical="center"/>
    </xf>
    <xf numFmtId="0" fontId="44" fillId="0" borderId="0">
      <alignment vertical="center"/>
    </xf>
    <xf numFmtId="0" fontId="43" fillId="33" borderId="0" applyNumberFormat="0" applyBorder="0" applyAlignment="0" applyProtection="0">
      <alignment vertical="center"/>
    </xf>
    <xf numFmtId="0" fontId="11" fillId="46" borderId="0" applyNumberFormat="0" applyBorder="0" applyAlignment="0" applyProtection="0">
      <alignment vertical="center"/>
    </xf>
    <xf numFmtId="0" fontId="43" fillId="60" borderId="0" applyNumberFormat="0" applyBorder="0" applyAlignment="0" applyProtection="0">
      <alignment vertical="center"/>
    </xf>
    <xf numFmtId="0" fontId="43" fillId="82" borderId="0" applyNumberFormat="0" applyBorder="0" applyAlignment="0" applyProtection="0">
      <alignment vertical="center"/>
    </xf>
    <xf numFmtId="0" fontId="43" fillId="20" borderId="0" applyNumberFormat="0" applyBorder="0" applyAlignment="0" applyProtection="0">
      <alignment vertical="center"/>
    </xf>
    <xf numFmtId="0" fontId="47" fillId="61" borderId="0" applyNumberFormat="0" applyBorder="0" applyAlignment="0" applyProtection="0">
      <alignment vertical="center"/>
    </xf>
    <xf numFmtId="0" fontId="43" fillId="11"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61" fillId="0" borderId="16" applyNumberFormat="0" applyFill="0" applyAlignment="0" applyProtection="0">
      <alignment vertical="center"/>
    </xf>
    <xf numFmtId="0" fontId="43" fillId="82" borderId="0" applyNumberFormat="0" applyBorder="0" applyAlignment="0" applyProtection="0">
      <alignment vertical="center"/>
    </xf>
    <xf numFmtId="0" fontId="43" fillId="66" borderId="0" applyNumberFormat="0" applyBorder="0" applyAlignment="0" applyProtection="0">
      <alignment vertical="center"/>
    </xf>
    <xf numFmtId="0" fontId="43" fillId="20" borderId="0" applyNumberFormat="0" applyBorder="0" applyAlignment="0" applyProtection="0">
      <alignment vertical="center"/>
    </xf>
    <xf numFmtId="0" fontId="43" fillId="22" borderId="0" applyNumberFormat="0" applyBorder="0" applyAlignment="0" applyProtection="0">
      <alignment vertical="center"/>
    </xf>
    <xf numFmtId="0" fontId="47" fillId="67" borderId="0" applyNumberFormat="0" applyBorder="0" applyAlignment="0" applyProtection="0">
      <alignment vertical="center"/>
    </xf>
    <xf numFmtId="0" fontId="43" fillId="23" borderId="0" applyNumberFormat="0" applyBorder="0" applyAlignment="0" applyProtection="0">
      <alignment vertical="center"/>
    </xf>
    <xf numFmtId="0" fontId="43" fillId="19" borderId="0" applyNumberFormat="0" applyBorder="0" applyAlignment="0" applyProtection="0">
      <alignment vertical="center"/>
    </xf>
    <xf numFmtId="0" fontId="43" fillId="66" borderId="0" applyNumberFormat="0" applyBorder="0" applyAlignment="0" applyProtection="0">
      <alignment vertical="center"/>
    </xf>
    <xf numFmtId="0" fontId="43" fillId="8"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43" fillId="33" borderId="0" applyNumberFormat="0" applyBorder="0" applyAlignment="0" applyProtection="0">
      <alignment vertical="center"/>
    </xf>
    <xf numFmtId="0" fontId="43" fillId="34"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11" fillId="46" borderId="0" applyNumberFormat="0" applyBorder="0" applyAlignment="0" applyProtection="0">
      <alignment vertical="center"/>
    </xf>
    <xf numFmtId="0" fontId="43" fillId="6" borderId="0" applyNumberFormat="0" applyBorder="0" applyAlignment="0" applyProtection="0">
      <alignment vertical="center"/>
    </xf>
    <xf numFmtId="0" fontId="11" fillId="0" borderId="0">
      <alignment vertical="center"/>
    </xf>
    <xf numFmtId="0" fontId="11" fillId="0" borderId="0">
      <alignment vertical="center"/>
    </xf>
    <xf numFmtId="0" fontId="43" fillId="32" borderId="0" applyNumberFormat="0" applyBorder="0" applyAlignment="0" applyProtection="0">
      <alignment vertical="center"/>
    </xf>
    <xf numFmtId="0" fontId="43" fillId="82" borderId="0" applyNumberFormat="0" applyBorder="0" applyAlignment="0" applyProtection="0">
      <alignment vertical="center"/>
    </xf>
    <xf numFmtId="0" fontId="11" fillId="0" borderId="0"/>
    <xf numFmtId="0" fontId="43" fillId="20" borderId="0" applyNumberFormat="0" applyBorder="0" applyAlignment="0" applyProtection="0">
      <alignment vertical="center"/>
    </xf>
    <xf numFmtId="0" fontId="43" fillId="19" borderId="0" applyNumberFormat="0" applyBorder="0" applyAlignment="0" applyProtection="0">
      <alignment vertical="center"/>
    </xf>
    <xf numFmtId="0" fontId="43" fillId="31"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47" fillId="12" borderId="0" applyNumberFormat="0" applyBorder="0" applyAlignment="0" applyProtection="0">
      <alignment vertical="center"/>
    </xf>
    <xf numFmtId="0" fontId="51" fillId="35" borderId="0" applyNumberFormat="0" applyBorder="0" applyAlignment="0" applyProtection="0">
      <alignment vertical="center"/>
    </xf>
    <xf numFmtId="0" fontId="43" fillId="25" borderId="0" applyNumberFormat="0" applyBorder="0" applyAlignment="0" applyProtection="0">
      <alignment vertical="center"/>
    </xf>
    <xf numFmtId="0" fontId="43" fillId="11" borderId="0" applyNumberFormat="0" applyBorder="0" applyAlignment="0" applyProtection="0">
      <alignment vertical="center"/>
    </xf>
    <xf numFmtId="0" fontId="43" fillId="25" borderId="0" applyNumberFormat="0" applyBorder="0" applyAlignment="0" applyProtection="0">
      <alignment vertical="center"/>
    </xf>
    <xf numFmtId="0" fontId="43" fillId="6" borderId="0" applyNumberFormat="0" applyBorder="0" applyAlignment="0" applyProtection="0">
      <alignment vertical="center"/>
    </xf>
    <xf numFmtId="0" fontId="44" fillId="0" borderId="0">
      <alignment vertical="center"/>
    </xf>
    <xf numFmtId="0" fontId="43" fillId="51" borderId="0" applyNumberFormat="0" applyBorder="0" applyAlignment="0" applyProtection="0">
      <alignment vertical="center"/>
    </xf>
    <xf numFmtId="0" fontId="11" fillId="46" borderId="0" applyNumberFormat="0" applyBorder="0" applyAlignment="0" applyProtection="0">
      <alignment vertical="center"/>
    </xf>
    <xf numFmtId="0" fontId="43" fillId="7" borderId="0" applyNumberFormat="0" applyBorder="0" applyAlignment="0" applyProtection="0">
      <alignment vertical="center"/>
    </xf>
    <xf numFmtId="0" fontId="43" fillId="20" borderId="0" applyNumberFormat="0" applyBorder="0" applyAlignment="0" applyProtection="0">
      <alignment vertical="center"/>
    </xf>
    <xf numFmtId="0" fontId="11" fillId="0" borderId="0">
      <alignment vertical="center"/>
    </xf>
    <xf numFmtId="0" fontId="11" fillId="0" borderId="0">
      <alignment vertical="center"/>
    </xf>
    <xf numFmtId="0" fontId="43" fillId="82" borderId="0" applyNumberFormat="0" applyBorder="0" applyAlignment="0" applyProtection="0">
      <alignment vertical="center"/>
    </xf>
    <xf numFmtId="0" fontId="43" fillId="85"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31" borderId="0" applyNumberFormat="0" applyBorder="0" applyAlignment="0" applyProtection="0">
      <alignment vertical="center"/>
    </xf>
    <xf numFmtId="0" fontId="43" fillId="66" borderId="0" applyNumberFormat="0" applyBorder="0" applyAlignment="0" applyProtection="0">
      <alignment vertical="center"/>
    </xf>
    <xf numFmtId="0" fontId="43" fillId="118" borderId="0" applyNumberFormat="0" applyBorder="0" applyAlignment="0" applyProtection="0">
      <alignment vertical="center"/>
    </xf>
    <xf numFmtId="0" fontId="11" fillId="46" borderId="0" applyNumberFormat="0" applyBorder="0" applyAlignment="0" applyProtection="0">
      <alignment vertical="center"/>
    </xf>
    <xf numFmtId="0" fontId="43" fillId="39" borderId="0" applyNumberFormat="0" applyBorder="0" applyAlignment="0" applyProtection="0">
      <alignment vertical="center"/>
    </xf>
    <xf numFmtId="0" fontId="43" fillId="64" borderId="0" applyNumberFormat="0" applyBorder="0" applyAlignment="0" applyProtection="0">
      <alignment vertical="center"/>
    </xf>
    <xf numFmtId="0" fontId="47" fillId="108" borderId="0" applyNumberFormat="0" applyBorder="0" applyAlignment="0" applyProtection="0">
      <alignment vertical="center"/>
    </xf>
    <xf numFmtId="0" fontId="43" fillId="120" borderId="0" applyNumberFormat="0" applyBorder="0" applyAlignment="0" applyProtection="0">
      <alignment vertical="center"/>
    </xf>
    <xf numFmtId="0" fontId="43" fillId="11" borderId="0" applyNumberFormat="0" applyBorder="0" applyAlignment="0" applyProtection="0">
      <alignment vertical="center"/>
    </xf>
    <xf numFmtId="0" fontId="43" fillId="31" borderId="0" applyNumberFormat="0" applyBorder="0" applyAlignment="0" applyProtection="0">
      <alignment vertical="center"/>
    </xf>
    <xf numFmtId="0" fontId="44" fillId="0" borderId="0">
      <alignment vertical="center"/>
    </xf>
    <xf numFmtId="0" fontId="11" fillId="0" borderId="0"/>
    <xf numFmtId="0" fontId="43" fillId="8" borderId="0" applyNumberFormat="0" applyBorder="0" applyAlignment="0" applyProtection="0">
      <alignment vertical="center"/>
    </xf>
    <xf numFmtId="0" fontId="43" fillId="116" borderId="0" applyNumberFormat="0" applyBorder="0" applyAlignment="0" applyProtection="0">
      <alignment vertical="center"/>
    </xf>
    <xf numFmtId="0" fontId="11" fillId="15" borderId="0" applyNumberFormat="0" applyBorder="0" applyAlignment="0" applyProtection="0">
      <alignment vertical="center"/>
    </xf>
    <xf numFmtId="0" fontId="43" fillId="11" borderId="0" applyNumberFormat="0" applyBorder="0" applyAlignment="0" applyProtection="0">
      <alignment vertical="center"/>
    </xf>
    <xf numFmtId="0" fontId="43" fillId="48" borderId="0" applyNumberFormat="0" applyBorder="0" applyAlignment="0" applyProtection="0">
      <alignment vertical="center"/>
    </xf>
    <xf numFmtId="0" fontId="43" fillId="122" borderId="0" applyNumberFormat="0" applyBorder="0" applyAlignment="0" applyProtection="0">
      <alignment vertical="center"/>
    </xf>
    <xf numFmtId="0" fontId="43" fillId="6" borderId="0" applyNumberFormat="0" applyBorder="0" applyAlignment="0" applyProtection="0">
      <alignment vertical="center"/>
    </xf>
    <xf numFmtId="0" fontId="43" fillId="33" borderId="0" applyNumberFormat="0" applyBorder="0" applyAlignment="0" applyProtection="0">
      <alignment vertical="center"/>
    </xf>
    <xf numFmtId="0" fontId="43" fillId="11" borderId="0" applyNumberFormat="0" applyBorder="0" applyAlignment="0" applyProtection="0">
      <alignment vertical="center"/>
    </xf>
    <xf numFmtId="0" fontId="11" fillId="0" borderId="0"/>
    <xf numFmtId="0" fontId="43" fillId="25"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43" fillId="39"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103" borderId="0" applyNumberFormat="0" applyBorder="0" applyAlignment="0" applyProtection="0">
      <alignment vertical="center"/>
    </xf>
    <xf numFmtId="0" fontId="43" fillId="66" borderId="0" applyNumberFormat="0" applyBorder="0" applyAlignment="0" applyProtection="0">
      <alignment vertical="center"/>
    </xf>
    <xf numFmtId="0" fontId="76" fillId="45" borderId="17" applyNumberFormat="0" applyAlignment="0" applyProtection="0">
      <alignment vertical="center"/>
    </xf>
    <xf numFmtId="0" fontId="43" fillId="69" borderId="0" applyNumberFormat="0" applyBorder="0" applyAlignment="0" applyProtection="0">
      <alignment vertical="center"/>
    </xf>
    <xf numFmtId="0" fontId="76" fillId="45" borderId="17" applyNumberFormat="0" applyAlignment="0" applyProtection="0">
      <alignment vertical="center"/>
    </xf>
    <xf numFmtId="0" fontId="43" fillId="22" borderId="0" applyNumberFormat="0" applyBorder="0" applyAlignment="0" applyProtection="0">
      <alignment vertical="center"/>
    </xf>
    <xf numFmtId="0" fontId="11" fillId="15" borderId="0" applyNumberFormat="0" applyBorder="0" applyAlignment="0" applyProtection="0">
      <alignment vertical="center"/>
    </xf>
    <xf numFmtId="0" fontId="43" fillId="6" borderId="0" applyNumberFormat="0" applyBorder="0" applyAlignment="0" applyProtection="0">
      <alignment vertical="center"/>
    </xf>
    <xf numFmtId="0" fontId="11" fillId="46" borderId="0" applyNumberFormat="0" applyBorder="0" applyAlignment="0" applyProtection="0">
      <alignment vertical="center"/>
    </xf>
    <xf numFmtId="0" fontId="43" fillId="34"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48" borderId="0" applyNumberFormat="0" applyBorder="0" applyAlignment="0" applyProtection="0">
      <alignment vertical="center"/>
    </xf>
    <xf numFmtId="0" fontId="46" fillId="10" borderId="1" applyNumberFormat="0" applyBorder="0" applyAlignment="0" applyProtection="0"/>
    <xf numFmtId="0" fontId="43" fillId="52" borderId="0" applyNumberFormat="0" applyBorder="0" applyAlignment="0" applyProtection="0">
      <alignment vertical="center"/>
    </xf>
    <xf numFmtId="0" fontId="43" fillId="11" borderId="0" applyNumberFormat="0" applyBorder="0" applyAlignment="0" applyProtection="0">
      <alignment vertical="center"/>
    </xf>
    <xf numFmtId="0" fontId="46" fillId="10" borderId="1" applyNumberFormat="0" applyBorder="0" applyAlignment="0" applyProtection="0"/>
    <xf numFmtId="0" fontId="0" fillId="0" borderId="0">
      <alignment vertical="center"/>
    </xf>
    <xf numFmtId="0" fontId="11" fillId="46" borderId="0" applyNumberFormat="0" applyBorder="0" applyAlignment="0" applyProtection="0">
      <alignment vertical="center"/>
    </xf>
    <xf numFmtId="0" fontId="43" fillId="20" borderId="0" applyNumberFormat="0" applyBorder="0" applyAlignment="0" applyProtection="0">
      <alignment vertical="center"/>
    </xf>
    <xf numFmtId="0" fontId="55" fillId="0" borderId="15">
      <alignment horizontal="center"/>
    </xf>
    <xf numFmtId="0" fontId="47" fillId="108" borderId="0" applyNumberFormat="0" applyBorder="0" applyAlignment="0" applyProtection="0">
      <alignment vertical="center"/>
    </xf>
    <xf numFmtId="0" fontId="43" fillId="17" borderId="0" applyNumberFormat="0" applyBorder="0" applyAlignment="0" applyProtection="0">
      <alignment vertical="center"/>
    </xf>
    <xf numFmtId="0" fontId="43" fillId="30" borderId="0" applyNumberFormat="0" applyBorder="0" applyAlignment="0" applyProtection="0">
      <alignment vertical="center"/>
    </xf>
    <xf numFmtId="0" fontId="55" fillId="0" borderId="15">
      <alignment horizontal="center"/>
    </xf>
    <xf numFmtId="0" fontId="43" fillId="66"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55" fillId="0" borderId="15">
      <alignment horizontal="center"/>
    </xf>
    <xf numFmtId="0" fontId="43" fillId="53" borderId="0" applyNumberFormat="0" applyBorder="0" applyAlignment="0" applyProtection="0">
      <alignment vertical="center"/>
    </xf>
    <xf numFmtId="0" fontId="43" fillId="69" borderId="0" applyNumberFormat="0" applyBorder="0" applyAlignment="0" applyProtection="0">
      <alignment vertical="center"/>
    </xf>
    <xf numFmtId="0" fontId="46" fillId="10" borderId="1" applyNumberFormat="0" applyBorder="0" applyAlignment="0" applyProtection="0"/>
    <xf numFmtId="0" fontId="43" fillId="22" borderId="0" applyNumberFormat="0" applyBorder="0" applyAlignment="0" applyProtection="0">
      <alignment vertical="center"/>
    </xf>
    <xf numFmtId="0" fontId="11" fillId="0" borderId="0"/>
    <xf numFmtId="0" fontId="43" fillId="24" borderId="0" applyNumberFormat="0" applyBorder="0" applyAlignment="0" applyProtection="0">
      <alignment vertical="center"/>
    </xf>
    <xf numFmtId="0" fontId="43" fillId="39" borderId="0" applyNumberFormat="0" applyBorder="0" applyAlignment="0" applyProtection="0">
      <alignment vertical="center"/>
    </xf>
    <xf numFmtId="0" fontId="43" fillId="11" borderId="0" applyNumberFormat="0" applyBorder="0" applyAlignment="0" applyProtection="0">
      <alignment vertical="center"/>
    </xf>
    <xf numFmtId="0" fontId="81" fillId="99" borderId="0" applyNumberFormat="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11" fillId="10" borderId="0" applyNumberFormat="0" applyBorder="0" applyAlignment="0" applyProtection="0">
      <alignment vertical="center"/>
    </xf>
    <xf numFmtId="0" fontId="11" fillId="0" borderId="0"/>
    <xf numFmtId="0" fontId="46" fillId="10" borderId="1" applyNumberFormat="0" applyBorder="0" applyAlignment="0" applyProtection="0"/>
    <xf numFmtId="0" fontId="0" fillId="0" borderId="0">
      <alignment vertical="center"/>
    </xf>
    <xf numFmtId="0" fontId="11" fillId="46" borderId="0" applyNumberFormat="0" applyBorder="0" applyAlignment="0" applyProtection="0">
      <alignment vertical="center"/>
    </xf>
    <xf numFmtId="0" fontId="43" fillId="30"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43" fillId="7" borderId="0" applyNumberFormat="0" applyBorder="0" applyAlignment="0" applyProtection="0">
      <alignment vertical="center"/>
    </xf>
    <xf numFmtId="0" fontId="43" fillId="24" borderId="0" applyNumberFormat="0" applyBorder="0" applyAlignment="0" applyProtection="0">
      <alignment vertical="center"/>
    </xf>
    <xf numFmtId="0" fontId="43" fillId="34" borderId="0" applyNumberFormat="0" applyBorder="0" applyAlignment="0" applyProtection="0">
      <alignment vertical="center"/>
    </xf>
    <xf numFmtId="0" fontId="43" fillId="8" borderId="0" applyNumberFormat="0" applyBorder="0" applyAlignment="0" applyProtection="0">
      <alignment vertical="center"/>
    </xf>
    <xf numFmtId="0" fontId="43" fillId="71" borderId="0" applyNumberFormat="0" applyBorder="0" applyAlignment="0" applyProtection="0">
      <alignment vertical="center"/>
    </xf>
    <xf numFmtId="0" fontId="43" fillId="11" borderId="0" applyNumberFormat="0" applyBorder="0" applyAlignment="0" applyProtection="0">
      <alignment vertical="center"/>
    </xf>
    <xf numFmtId="0" fontId="43" fillId="48" borderId="0" applyNumberFormat="0" applyBorder="0" applyAlignment="0" applyProtection="0">
      <alignment vertical="center"/>
    </xf>
    <xf numFmtId="0" fontId="43" fillId="30" borderId="0" applyNumberFormat="0" applyBorder="0" applyAlignment="0" applyProtection="0">
      <alignment vertical="center"/>
    </xf>
    <xf numFmtId="0" fontId="43" fillId="6" borderId="0" applyNumberFormat="0" applyBorder="0" applyAlignment="0" applyProtection="0">
      <alignment vertical="center"/>
    </xf>
    <xf numFmtId="0" fontId="43" fillId="8" borderId="0" applyNumberFormat="0" applyBorder="0" applyAlignment="0" applyProtection="0">
      <alignment vertical="center"/>
    </xf>
    <xf numFmtId="0" fontId="43" fillId="17" borderId="0" applyNumberFormat="0" applyBorder="0" applyAlignment="0" applyProtection="0">
      <alignment vertical="center"/>
    </xf>
    <xf numFmtId="0" fontId="11" fillId="15" borderId="0" applyNumberFormat="0" applyBorder="0" applyAlignment="0" applyProtection="0">
      <alignment vertical="center"/>
    </xf>
    <xf numFmtId="0" fontId="43" fillId="33" borderId="0" applyNumberFormat="0" applyBorder="0" applyAlignment="0" applyProtection="0">
      <alignment vertical="center"/>
    </xf>
    <xf numFmtId="0" fontId="43" fillId="44" borderId="0" applyNumberFormat="0" applyBorder="0" applyAlignment="0" applyProtection="0">
      <alignment vertical="center"/>
    </xf>
    <xf numFmtId="0" fontId="43" fillId="52" borderId="0" applyNumberFormat="0" applyBorder="0" applyAlignment="0" applyProtection="0">
      <alignment vertical="center"/>
    </xf>
    <xf numFmtId="0" fontId="43" fillId="112" borderId="0" applyNumberFormat="0" applyBorder="0" applyAlignment="0" applyProtection="0">
      <alignment vertical="center"/>
    </xf>
    <xf numFmtId="0" fontId="43" fillId="48" borderId="0" applyNumberFormat="0" applyBorder="0" applyAlignment="0" applyProtection="0">
      <alignment vertical="center"/>
    </xf>
    <xf numFmtId="0" fontId="43" fillId="51"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43" fillId="64" borderId="0" applyNumberFormat="0" applyBorder="0" applyAlignment="0" applyProtection="0">
      <alignment vertical="center"/>
    </xf>
    <xf numFmtId="0" fontId="51" fillId="35" borderId="0" applyNumberFormat="0" applyBorder="0" applyAlignment="0" applyProtection="0">
      <alignment vertical="center"/>
    </xf>
    <xf numFmtId="0" fontId="43" fillId="11" borderId="0" applyNumberFormat="0" applyBorder="0" applyAlignment="0" applyProtection="0">
      <alignment vertical="center"/>
    </xf>
    <xf numFmtId="0" fontId="11" fillId="0" borderId="0"/>
    <xf numFmtId="0" fontId="88" fillId="0" borderId="35" applyNumberFormat="0" applyFill="0" applyAlignment="0" applyProtection="0">
      <alignment vertical="center"/>
    </xf>
    <xf numFmtId="0" fontId="11" fillId="10" borderId="0" applyNumberFormat="0" applyBorder="0" applyAlignment="0" applyProtection="0">
      <alignment vertical="center"/>
    </xf>
    <xf numFmtId="0" fontId="43" fillId="6"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43" fillId="7" borderId="0" applyNumberFormat="0" applyBorder="0" applyAlignment="0" applyProtection="0">
      <alignment vertical="center"/>
    </xf>
    <xf numFmtId="0" fontId="11" fillId="99" borderId="0" applyNumberFormat="0" applyBorder="0" applyAlignment="0" applyProtection="0">
      <alignment vertical="center"/>
    </xf>
    <xf numFmtId="0" fontId="43" fillId="20"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69" borderId="0" applyNumberFormat="0" applyBorder="0" applyAlignment="0" applyProtection="0">
      <alignment vertical="center"/>
    </xf>
    <xf numFmtId="0" fontId="43" fillId="25" borderId="0" applyNumberFormat="0" applyBorder="0" applyAlignment="0" applyProtection="0">
      <alignment vertical="center"/>
    </xf>
    <xf numFmtId="0" fontId="43" fillId="6" borderId="0" applyNumberFormat="0" applyBorder="0" applyAlignment="0" applyProtection="0">
      <alignment vertical="center"/>
    </xf>
    <xf numFmtId="0" fontId="46" fillId="10" borderId="1" applyNumberFormat="0" applyBorder="0" applyAlignment="0" applyProtection="0"/>
    <xf numFmtId="0" fontId="43" fillId="19" borderId="0" applyNumberFormat="0" applyBorder="0" applyAlignment="0" applyProtection="0">
      <alignment vertical="center"/>
    </xf>
    <xf numFmtId="0" fontId="43" fillId="33" borderId="0" applyNumberFormat="0" applyBorder="0" applyAlignment="0" applyProtection="0">
      <alignment vertical="center"/>
    </xf>
    <xf numFmtId="0" fontId="43" fillId="22" borderId="0" applyNumberFormat="0" applyBorder="0" applyAlignment="0" applyProtection="0">
      <alignment vertical="center"/>
    </xf>
    <xf numFmtId="0" fontId="44" fillId="0" borderId="0">
      <alignment vertical="center"/>
    </xf>
    <xf numFmtId="0" fontId="43" fillId="7" borderId="0" applyNumberFormat="0" applyBorder="0" applyAlignment="0" applyProtection="0">
      <alignment vertical="center"/>
    </xf>
    <xf numFmtId="0" fontId="43" fillId="86" borderId="0" applyNumberFormat="0" applyBorder="0" applyAlignment="0" applyProtection="0">
      <alignment vertical="center"/>
    </xf>
    <xf numFmtId="0" fontId="43" fillId="34" borderId="0" applyNumberFormat="0" applyBorder="0" applyAlignment="0" applyProtection="0">
      <alignment vertical="center"/>
    </xf>
    <xf numFmtId="0" fontId="43" fillId="85" borderId="0" applyNumberFormat="0" applyBorder="0" applyAlignment="0" applyProtection="0">
      <alignment vertical="center"/>
    </xf>
    <xf numFmtId="0" fontId="43" fillId="60"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43" fillId="6" borderId="0" applyNumberFormat="0" applyBorder="0" applyAlignment="0" applyProtection="0">
      <alignment vertical="center"/>
    </xf>
    <xf numFmtId="0" fontId="43" fillId="38"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3" fillId="71" borderId="0" applyNumberFormat="0" applyBorder="0" applyAlignment="0" applyProtection="0">
      <alignment vertical="center"/>
    </xf>
    <xf numFmtId="0" fontId="43" fillId="20"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3" fillId="17" borderId="0" applyNumberFormat="0" applyBorder="0" applyAlignment="0" applyProtection="0">
      <alignment vertical="center"/>
    </xf>
    <xf numFmtId="0" fontId="43" fillId="52" borderId="0" applyNumberFormat="0" applyBorder="0" applyAlignment="0" applyProtection="0">
      <alignment vertical="center"/>
    </xf>
    <xf numFmtId="0" fontId="43" fillId="48" borderId="0" applyNumberFormat="0" applyBorder="0" applyAlignment="0" applyProtection="0">
      <alignment vertical="center"/>
    </xf>
    <xf numFmtId="0" fontId="11" fillId="46" borderId="0" applyNumberFormat="0" applyBorder="0" applyAlignment="0" applyProtection="0">
      <alignment vertical="center"/>
    </xf>
    <xf numFmtId="0" fontId="43" fillId="64" borderId="0" applyNumberFormat="0" applyBorder="0" applyAlignment="0" applyProtection="0">
      <alignment vertical="center"/>
    </xf>
    <xf numFmtId="0" fontId="86" fillId="54"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61" fillId="0" borderId="16" applyNumberFormat="0" applyFill="0" applyAlignment="0" applyProtection="0">
      <alignment vertical="center"/>
    </xf>
    <xf numFmtId="0" fontId="11" fillId="46"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43" fillId="63" borderId="0" applyNumberFormat="0" applyBorder="0" applyAlignment="0" applyProtection="0">
      <alignment vertical="center"/>
    </xf>
    <xf numFmtId="0" fontId="43" fillId="64" borderId="0" applyNumberFormat="0" applyBorder="0" applyAlignment="0" applyProtection="0">
      <alignment vertical="center"/>
    </xf>
    <xf numFmtId="0" fontId="11" fillId="0" borderId="0"/>
    <xf numFmtId="0" fontId="43" fillId="20" borderId="0" applyNumberFormat="0" applyBorder="0" applyAlignment="0" applyProtection="0">
      <alignment vertical="center"/>
    </xf>
    <xf numFmtId="0" fontId="43" fillId="24" borderId="0" applyNumberFormat="0" applyBorder="0" applyAlignment="0" applyProtection="0">
      <alignment vertical="center"/>
    </xf>
    <xf numFmtId="0" fontId="43" fillId="27" borderId="0" applyNumberFormat="0" applyBorder="0" applyAlignment="0" applyProtection="0">
      <alignment vertical="center"/>
    </xf>
    <xf numFmtId="0" fontId="11" fillId="10" borderId="0" applyNumberFormat="0" applyBorder="0" applyAlignment="0" applyProtection="0">
      <alignment vertical="center"/>
    </xf>
    <xf numFmtId="0" fontId="43" fillId="51" borderId="0" applyNumberFormat="0" applyBorder="0" applyAlignment="0" applyProtection="0">
      <alignment vertical="center"/>
    </xf>
    <xf numFmtId="0" fontId="43" fillId="8" borderId="0" applyNumberFormat="0" applyBorder="0" applyAlignment="0" applyProtection="0">
      <alignment vertical="center"/>
    </xf>
    <xf numFmtId="0" fontId="43" fillId="17" borderId="0" applyNumberFormat="0" applyBorder="0" applyAlignment="0" applyProtection="0">
      <alignment vertical="center"/>
    </xf>
    <xf numFmtId="0" fontId="43" fillId="19" borderId="0" applyNumberFormat="0" applyBorder="0" applyAlignment="0" applyProtection="0">
      <alignment vertical="center"/>
    </xf>
    <xf numFmtId="0" fontId="43" fillId="48" borderId="0" applyNumberFormat="0" applyBorder="0" applyAlignment="0" applyProtection="0">
      <alignment vertical="center"/>
    </xf>
    <xf numFmtId="0" fontId="86" fillId="54" borderId="0" applyNumberFormat="0" applyBorder="0" applyAlignment="0" applyProtection="0">
      <alignment vertical="center"/>
    </xf>
    <xf numFmtId="0" fontId="43" fillId="66" borderId="0" applyNumberFormat="0" applyBorder="0" applyAlignment="0" applyProtection="0">
      <alignment vertical="center"/>
    </xf>
    <xf numFmtId="0" fontId="43" fillId="39" borderId="0" applyNumberFormat="0" applyBorder="0" applyAlignment="0" applyProtection="0">
      <alignment vertical="center"/>
    </xf>
    <xf numFmtId="0" fontId="43" fillId="33" borderId="0" applyNumberFormat="0" applyBorder="0" applyAlignment="0" applyProtection="0">
      <alignment vertical="center"/>
    </xf>
    <xf numFmtId="0" fontId="43" fillId="51" borderId="0" applyNumberFormat="0" applyBorder="0" applyAlignment="0" applyProtection="0">
      <alignment vertical="center"/>
    </xf>
    <xf numFmtId="0" fontId="43" fillId="20" borderId="0" applyNumberFormat="0" applyBorder="0" applyAlignment="0" applyProtection="0">
      <alignment vertical="center"/>
    </xf>
    <xf numFmtId="0" fontId="43" fillId="71" borderId="0" applyNumberFormat="0" applyBorder="0" applyAlignment="0" applyProtection="0">
      <alignment vertical="center"/>
    </xf>
    <xf numFmtId="0" fontId="43" fillId="66" borderId="0" applyNumberFormat="0" applyBorder="0" applyAlignment="0" applyProtection="0">
      <alignment vertical="center"/>
    </xf>
    <xf numFmtId="0" fontId="43" fillId="19" borderId="0" applyNumberFormat="0" applyBorder="0" applyAlignment="0" applyProtection="0">
      <alignment vertical="center"/>
    </xf>
    <xf numFmtId="0" fontId="43" fillId="17" borderId="0" applyNumberFormat="0" applyBorder="0" applyAlignment="0" applyProtection="0">
      <alignment vertical="center"/>
    </xf>
    <xf numFmtId="0" fontId="43" fillId="71" borderId="0" applyNumberFormat="0" applyBorder="0" applyAlignment="0" applyProtection="0">
      <alignment vertical="center"/>
    </xf>
    <xf numFmtId="0" fontId="43" fillId="82" borderId="0" applyNumberFormat="0" applyBorder="0" applyAlignment="0" applyProtection="0">
      <alignment vertical="center"/>
    </xf>
    <xf numFmtId="0" fontId="43" fillId="66" borderId="0" applyNumberFormat="0" applyBorder="0" applyAlignment="0" applyProtection="0">
      <alignment vertical="center"/>
    </xf>
    <xf numFmtId="0" fontId="87" fillId="0" borderId="0" applyNumberFormat="0" applyFill="0" applyBorder="0" applyAlignment="0" applyProtection="0">
      <alignment vertical="center"/>
    </xf>
    <xf numFmtId="0" fontId="43" fillId="69" borderId="0" applyNumberFormat="0" applyBorder="0" applyAlignment="0" applyProtection="0">
      <alignment vertical="center"/>
    </xf>
    <xf numFmtId="0" fontId="43" fillId="22"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34" borderId="0" applyNumberFormat="0" applyBorder="0" applyAlignment="0" applyProtection="0">
      <alignment vertical="center"/>
    </xf>
    <xf numFmtId="0" fontId="44" fillId="0" borderId="0">
      <alignment vertical="center"/>
    </xf>
    <xf numFmtId="0" fontId="0" fillId="0" borderId="0">
      <alignment vertical="center"/>
    </xf>
    <xf numFmtId="0" fontId="43" fillId="11"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11" fillId="0" borderId="0">
      <alignment vertical="center"/>
    </xf>
    <xf numFmtId="0" fontId="11" fillId="0" borderId="0">
      <alignment vertical="center"/>
    </xf>
    <xf numFmtId="0" fontId="11" fillId="10" borderId="0" applyNumberFormat="0" applyBorder="0" applyAlignment="0" applyProtection="0">
      <alignment vertical="center"/>
    </xf>
    <xf numFmtId="0" fontId="43" fillId="20" borderId="0" applyNumberFormat="0" applyBorder="0" applyAlignment="0" applyProtection="0">
      <alignment vertical="center"/>
    </xf>
    <xf numFmtId="0" fontId="11" fillId="15"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43"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43" fillId="23"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43" fillId="82" borderId="0" applyNumberFormat="0" applyBorder="0" applyAlignment="0" applyProtection="0">
      <alignment vertical="center"/>
    </xf>
    <xf numFmtId="0" fontId="47" fillId="119"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43" fillId="73" borderId="0" applyNumberFormat="0" applyBorder="0" applyAlignment="0" applyProtection="0">
      <alignment vertical="center"/>
    </xf>
    <xf numFmtId="0" fontId="43" fillId="7"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11"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11" fillId="15" borderId="0" applyNumberFormat="0" applyBorder="0" applyAlignment="0" applyProtection="0">
      <alignment vertical="center"/>
    </xf>
    <xf numFmtId="0" fontId="43" fillId="17"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3" fillId="66" borderId="0" applyNumberFormat="0" applyBorder="0" applyAlignment="0" applyProtection="0">
      <alignment vertical="center"/>
    </xf>
    <xf numFmtId="0" fontId="0" fillId="0" borderId="0">
      <alignment vertical="center"/>
    </xf>
    <xf numFmtId="0" fontId="0" fillId="0" borderId="0">
      <alignment vertical="center"/>
    </xf>
    <xf numFmtId="0" fontId="43" fillId="20" borderId="0" applyNumberFormat="0" applyBorder="0" applyAlignment="0" applyProtection="0">
      <alignment vertical="center"/>
    </xf>
    <xf numFmtId="0" fontId="51" fillId="114" borderId="0" applyNumberFormat="0" applyBorder="0" applyAlignment="0" applyProtection="0">
      <alignment vertical="center"/>
    </xf>
    <xf numFmtId="0" fontId="43" fillId="25" borderId="0" applyNumberFormat="0" applyBorder="0" applyAlignment="0" applyProtection="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11" fillId="99" borderId="0" applyNumberFormat="0" applyBorder="0" applyAlignment="0" applyProtection="0">
      <alignment vertical="center"/>
    </xf>
    <xf numFmtId="0" fontId="43" fillId="69" borderId="0" applyNumberFormat="0" applyBorder="0" applyAlignment="0" applyProtection="0">
      <alignment vertical="center"/>
    </xf>
    <xf numFmtId="0" fontId="0" fillId="0" borderId="0">
      <alignment vertical="center"/>
    </xf>
    <xf numFmtId="0" fontId="43" fillId="34" borderId="0" applyNumberFormat="0" applyBorder="0" applyAlignment="0" applyProtection="0">
      <alignment vertical="center"/>
    </xf>
    <xf numFmtId="0" fontId="0" fillId="0" borderId="0">
      <alignment vertical="center"/>
    </xf>
    <xf numFmtId="0" fontId="43" fillId="8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22"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0" fillId="0" borderId="0">
      <alignment vertical="center"/>
    </xf>
    <xf numFmtId="0" fontId="0" fillId="0" borderId="0">
      <alignment vertical="center"/>
    </xf>
    <xf numFmtId="0" fontId="11" fillId="46"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43" fillId="6" borderId="0" applyNumberFormat="0" applyBorder="0" applyAlignment="0" applyProtection="0">
      <alignment vertical="center"/>
    </xf>
    <xf numFmtId="0" fontId="43" fillId="30"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47" fillId="59" borderId="0" applyNumberFormat="0" applyBorder="0" applyAlignment="0" applyProtection="0">
      <alignment vertical="center"/>
    </xf>
    <xf numFmtId="0" fontId="43" fillId="17" borderId="0" applyNumberFormat="0" applyBorder="0" applyAlignment="0" applyProtection="0">
      <alignment vertical="center"/>
    </xf>
    <xf numFmtId="0" fontId="43" fillId="52" borderId="0" applyNumberFormat="0" applyBorder="0" applyAlignment="0" applyProtection="0">
      <alignment vertical="center"/>
    </xf>
    <xf numFmtId="0" fontId="44" fillId="0" borderId="0">
      <alignment vertical="center"/>
    </xf>
    <xf numFmtId="0" fontId="43" fillId="48" borderId="0" applyNumberFormat="0" applyBorder="0" applyAlignment="0" applyProtection="0">
      <alignment vertical="center"/>
    </xf>
    <xf numFmtId="0" fontId="0" fillId="0" borderId="0">
      <alignment vertical="center"/>
    </xf>
    <xf numFmtId="0" fontId="0" fillId="0" borderId="0">
      <alignment vertical="center"/>
    </xf>
    <xf numFmtId="0" fontId="43" fillId="25"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0" fillId="0" borderId="0">
      <alignment vertical="center"/>
    </xf>
    <xf numFmtId="0" fontId="43" fillId="14" borderId="0" applyNumberFormat="0" applyBorder="0" applyAlignment="0" applyProtection="0">
      <alignment vertical="center"/>
    </xf>
    <xf numFmtId="0" fontId="44" fillId="0" borderId="0">
      <alignment vertical="center"/>
    </xf>
    <xf numFmtId="0" fontId="43" fillId="71"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43" fillId="17" borderId="0" applyNumberFormat="0" applyBorder="0" applyAlignment="0" applyProtection="0">
      <alignment vertical="center"/>
    </xf>
    <xf numFmtId="0" fontId="43" fillId="112" borderId="0" applyNumberFormat="0" applyBorder="0" applyAlignment="0" applyProtection="0">
      <alignment vertical="center"/>
    </xf>
    <xf numFmtId="0" fontId="43" fillId="66" borderId="0" applyNumberFormat="0" applyBorder="0" applyAlignment="0" applyProtection="0">
      <alignment vertical="center"/>
    </xf>
    <xf numFmtId="0" fontId="43" fillId="69" borderId="0" applyNumberFormat="0" applyBorder="0" applyAlignment="0" applyProtection="0">
      <alignment vertical="center"/>
    </xf>
    <xf numFmtId="0" fontId="43" fillId="22" borderId="0" applyNumberFormat="0" applyBorder="0" applyAlignment="0" applyProtection="0">
      <alignment vertical="center"/>
    </xf>
    <xf numFmtId="0" fontId="44" fillId="0" borderId="0">
      <alignment vertical="center"/>
    </xf>
    <xf numFmtId="0" fontId="43" fillId="8" borderId="0" applyNumberFormat="0" applyBorder="0" applyAlignment="0" applyProtection="0">
      <alignment vertical="center"/>
    </xf>
    <xf numFmtId="0" fontId="43" fillId="34"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3" fillId="7" borderId="0" applyNumberFormat="0" applyBorder="0" applyAlignment="0" applyProtection="0">
      <alignment vertical="center"/>
    </xf>
    <xf numFmtId="0" fontId="43" fillId="16"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43" fillId="93" borderId="0" applyNumberFormat="0" applyBorder="0" applyAlignment="0" applyProtection="0">
      <alignment vertical="center"/>
    </xf>
    <xf numFmtId="0" fontId="43" fillId="85" borderId="0" applyNumberFormat="0" applyBorder="0" applyAlignment="0" applyProtection="0">
      <alignment vertical="center"/>
    </xf>
    <xf numFmtId="0" fontId="43" fillId="6" borderId="0" applyNumberFormat="0" applyBorder="0" applyAlignment="0" applyProtection="0">
      <alignment vertical="center"/>
    </xf>
    <xf numFmtId="0" fontId="43" fillId="51" borderId="0" applyNumberFormat="0" applyBorder="0" applyAlignment="0" applyProtection="0">
      <alignment vertical="center"/>
    </xf>
    <xf numFmtId="0" fontId="11" fillId="46"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0" fillId="0" borderId="0">
      <alignment vertical="center"/>
    </xf>
    <xf numFmtId="0" fontId="0" fillId="0" borderId="0">
      <alignment vertical="center"/>
    </xf>
    <xf numFmtId="0" fontId="43" fillId="53"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0" fillId="0" borderId="0">
      <alignment vertical="center"/>
    </xf>
    <xf numFmtId="0" fontId="43" fillId="51"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4" fillId="0" borderId="0">
      <alignment vertical="center"/>
    </xf>
    <xf numFmtId="0" fontId="11" fillId="0" borderId="0">
      <alignment vertical="center"/>
    </xf>
    <xf numFmtId="0" fontId="11" fillId="0" borderId="0">
      <alignment vertical="center"/>
    </xf>
    <xf numFmtId="0" fontId="43" fillId="39"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43" fillId="8" borderId="0" applyNumberFormat="0" applyBorder="0" applyAlignment="0" applyProtection="0">
      <alignment vertical="center"/>
    </xf>
    <xf numFmtId="0" fontId="11" fillId="41"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0" fillId="0" borderId="0">
      <alignment vertical="center"/>
    </xf>
    <xf numFmtId="0" fontId="43" fillId="48" borderId="0" applyNumberFormat="0" applyBorder="0" applyAlignment="0" applyProtection="0">
      <alignment vertical="center"/>
    </xf>
    <xf numFmtId="0" fontId="44" fillId="0" borderId="0">
      <alignment vertical="center"/>
    </xf>
    <xf numFmtId="0" fontId="0" fillId="0" borderId="0">
      <alignment vertical="center"/>
    </xf>
    <xf numFmtId="0" fontId="43" fillId="52" borderId="0" applyNumberFormat="0" applyBorder="0" applyAlignment="0" applyProtection="0">
      <alignment vertical="center"/>
    </xf>
    <xf numFmtId="0" fontId="0" fillId="0" borderId="0">
      <alignment vertical="center"/>
    </xf>
    <xf numFmtId="0" fontId="0" fillId="0" borderId="0">
      <alignment vertical="center"/>
    </xf>
    <xf numFmtId="0" fontId="11" fillId="46" borderId="0" applyNumberFormat="0" applyBorder="0" applyAlignment="0" applyProtection="0">
      <alignment vertical="center"/>
    </xf>
    <xf numFmtId="0" fontId="43" fillId="6" borderId="0" applyNumberFormat="0" applyBorder="0" applyAlignment="0" applyProtection="0">
      <alignment vertical="center"/>
    </xf>
    <xf numFmtId="0" fontId="44" fillId="0" borderId="0">
      <alignment vertical="center"/>
    </xf>
    <xf numFmtId="0" fontId="0" fillId="0" borderId="0">
      <alignment vertical="center"/>
    </xf>
    <xf numFmtId="0" fontId="43" fillId="11" borderId="0" applyNumberFormat="0" applyBorder="0" applyAlignment="0" applyProtection="0">
      <alignment vertical="center"/>
    </xf>
    <xf numFmtId="0" fontId="0" fillId="0" borderId="0">
      <alignment vertical="center"/>
    </xf>
    <xf numFmtId="0" fontId="0" fillId="0" borderId="0">
      <alignment vertical="center"/>
    </xf>
    <xf numFmtId="0" fontId="4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38" borderId="0" applyNumberFormat="0" applyBorder="0" applyAlignment="0" applyProtection="0">
      <alignment vertical="center"/>
    </xf>
    <xf numFmtId="0" fontId="43" fillId="17" borderId="0" applyNumberFormat="0" applyBorder="0" applyAlignment="0" applyProtection="0">
      <alignment vertical="center"/>
    </xf>
    <xf numFmtId="0" fontId="11" fillId="0" borderId="0">
      <alignment vertical="center"/>
    </xf>
    <xf numFmtId="0" fontId="11" fillId="0" borderId="0">
      <alignment vertical="center"/>
    </xf>
    <xf numFmtId="0" fontId="43" fillId="56" borderId="0" applyNumberFormat="0" applyBorder="0" applyAlignment="0" applyProtection="0">
      <alignment vertical="center"/>
    </xf>
    <xf numFmtId="0" fontId="43" fillId="23" borderId="0" applyNumberFormat="0" applyBorder="0" applyAlignment="0" applyProtection="0">
      <alignment vertical="center"/>
    </xf>
    <xf numFmtId="0" fontId="43" fillId="66" borderId="0" applyNumberFormat="0" applyBorder="0" applyAlignment="0" applyProtection="0">
      <alignment vertical="center"/>
    </xf>
    <xf numFmtId="0" fontId="47" fillId="40" borderId="0" applyNumberFormat="0" applyBorder="0" applyAlignment="0" applyProtection="0">
      <alignment vertical="center"/>
    </xf>
    <xf numFmtId="0" fontId="44" fillId="0" borderId="0">
      <alignment vertical="center"/>
    </xf>
    <xf numFmtId="0" fontId="43" fillId="16" borderId="0" applyNumberFormat="0" applyBorder="0" applyAlignment="0" applyProtection="0">
      <alignment vertical="center"/>
    </xf>
    <xf numFmtId="0" fontId="43" fillId="71" borderId="0" applyNumberFormat="0" applyBorder="0" applyAlignment="0" applyProtection="0">
      <alignment vertical="center"/>
    </xf>
    <xf numFmtId="0" fontId="43" fillId="66" borderId="0" applyNumberFormat="0" applyBorder="0" applyAlignment="0" applyProtection="0">
      <alignment vertical="center"/>
    </xf>
    <xf numFmtId="0" fontId="43" fillId="69" borderId="0" applyNumberFormat="0" applyBorder="0" applyAlignment="0" applyProtection="0">
      <alignment vertical="center"/>
    </xf>
    <xf numFmtId="0" fontId="0" fillId="0" borderId="0">
      <alignment vertical="center"/>
    </xf>
    <xf numFmtId="0" fontId="47" fillId="102" borderId="0" applyNumberFormat="0" applyBorder="0" applyAlignment="0" applyProtection="0">
      <alignment vertical="center"/>
    </xf>
    <xf numFmtId="0" fontId="43" fillId="34" borderId="0" applyNumberFormat="0" applyBorder="0" applyAlignment="0" applyProtection="0">
      <alignment vertical="center"/>
    </xf>
    <xf numFmtId="0" fontId="0" fillId="0" borderId="0">
      <alignment vertical="center"/>
    </xf>
    <xf numFmtId="0" fontId="0" fillId="0" borderId="0">
      <alignment vertical="center"/>
    </xf>
    <xf numFmtId="0" fontId="43" fillId="6" borderId="0" applyNumberFormat="0" applyBorder="0" applyAlignment="0" applyProtection="0">
      <alignment vertical="center"/>
    </xf>
    <xf numFmtId="0" fontId="44" fillId="0" borderId="0">
      <alignment vertical="center"/>
    </xf>
    <xf numFmtId="0" fontId="44" fillId="0" borderId="0">
      <alignment vertical="center"/>
    </xf>
    <xf numFmtId="0" fontId="43" fillId="11" borderId="0" applyNumberFormat="0" applyBorder="0" applyAlignment="0" applyProtection="0">
      <alignment vertical="center"/>
    </xf>
    <xf numFmtId="0" fontId="43" fillId="79" borderId="0" applyNumberFormat="0" applyBorder="0" applyAlignment="0" applyProtection="0">
      <alignment vertical="center"/>
    </xf>
    <xf numFmtId="0" fontId="43" fillId="20" borderId="0" applyNumberFormat="0" applyBorder="0" applyAlignment="0" applyProtection="0">
      <alignment vertical="center"/>
    </xf>
    <xf numFmtId="0" fontId="43" fillId="29" borderId="0" applyNumberFormat="0" applyBorder="0" applyAlignment="0" applyProtection="0">
      <alignment vertical="center"/>
    </xf>
    <xf numFmtId="0" fontId="43" fillId="6" borderId="0" applyNumberFormat="0" applyBorder="0" applyAlignment="0" applyProtection="0">
      <alignment vertical="center"/>
    </xf>
    <xf numFmtId="0" fontId="43" fillId="17" borderId="0" applyNumberFormat="0" applyBorder="0" applyAlignment="0" applyProtection="0">
      <alignment vertical="center"/>
    </xf>
    <xf numFmtId="0" fontId="51" fillId="45" borderId="0" applyNumberFormat="0" applyBorder="0" applyAlignment="0" applyProtection="0">
      <alignment vertical="center"/>
    </xf>
    <xf numFmtId="0" fontId="44" fillId="0" borderId="0">
      <alignment vertical="center"/>
    </xf>
    <xf numFmtId="0" fontId="43" fillId="20"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43"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19" borderId="0" applyNumberFormat="0" applyBorder="0" applyAlignment="0" applyProtection="0">
      <alignment vertical="center"/>
    </xf>
    <xf numFmtId="0" fontId="11" fillId="46"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3" fillId="6" borderId="0" applyNumberFormat="0" applyBorder="0" applyAlignment="0" applyProtection="0">
      <alignment vertical="center"/>
    </xf>
    <xf numFmtId="0" fontId="43" fillId="60" borderId="0" applyNumberFormat="0" applyBorder="0" applyAlignment="0" applyProtection="0">
      <alignment vertical="center"/>
    </xf>
    <xf numFmtId="0" fontId="43" fillId="60" borderId="0" applyNumberFormat="0" applyBorder="0" applyAlignment="0" applyProtection="0">
      <alignment vertical="center"/>
    </xf>
    <xf numFmtId="0" fontId="43" fillId="6" borderId="0" applyNumberFormat="0" applyBorder="0" applyAlignment="0" applyProtection="0">
      <alignment vertical="center"/>
    </xf>
    <xf numFmtId="0" fontId="32" fillId="0" borderId="30" applyNumberFormat="0" applyFill="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0" fillId="0" borderId="0">
      <alignment vertical="center"/>
    </xf>
    <xf numFmtId="0" fontId="51" fillId="117" borderId="0" applyNumberFormat="0" applyBorder="0" applyAlignment="0" applyProtection="0">
      <alignment vertical="center"/>
    </xf>
    <xf numFmtId="0" fontId="43" fillId="24" borderId="0" applyNumberFormat="0" applyBorder="0" applyAlignment="0" applyProtection="0">
      <alignment vertical="center"/>
    </xf>
    <xf numFmtId="0" fontId="43" fillId="86" borderId="0" applyNumberFormat="0" applyBorder="0" applyAlignment="0" applyProtection="0">
      <alignment vertical="center"/>
    </xf>
    <xf numFmtId="0" fontId="43" fillId="20" borderId="0" applyNumberFormat="0" applyBorder="0" applyAlignment="0" applyProtection="0">
      <alignment vertical="center"/>
    </xf>
    <xf numFmtId="0" fontId="43" fillId="6" borderId="0" applyNumberFormat="0" applyBorder="0" applyAlignment="0" applyProtection="0">
      <alignment vertical="center"/>
    </xf>
    <xf numFmtId="0" fontId="44" fillId="0" borderId="0">
      <alignment vertical="center"/>
    </xf>
    <xf numFmtId="0" fontId="13" fillId="10" borderId="0" applyNumberFormat="0" applyBorder="0" applyAlignment="0" applyProtection="0"/>
    <xf numFmtId="0" fontId="43" fillId="71" borderId="0" applyNumberFormat="0" applyBorder="0" applyAlignment="0" applyProtection="0">
      <alignment vertical="center"/>
    </xf>
    <xf numFmtId="0" fontId="43" fillId="60" borderId="0" applyNumberFormat="0" applyBorder="0" applyAlignment="0" applyProtection="0">
      <alignment vertical="center"/>
    </xf>
    <xf numFmtId="0" fontId="43" fillId="17" borderId="0" applyNumberFormat="0" applyBorder="0" applyAlignment="0" applyProtection="0">
      <alignment vertical="center"/>
    </xf>
    <xf numFmtId="0" fontId="47" fillId="102" borderId="0" applyNumberFormat="0" applyBorder="0" applyAlignment="0" applyProtection="0">
      <alignment vertical="center"/>
    </xf>
    <xf numFmtId="0" fontId="43" fillId="20" borderId="0" applyNumberFormat="0" applyBorder="0" applyAlignment="0" applyProtection="0">
      <alignment vertical="center"/>
    </xf>
    <xf numFmtId="0" fontId="43" fillId="79" borderId="0" applyNumberFormat="0" applyBorder="0" applyAlignment="0" applyProtection="0">
      <alignment vertical="center"/>
    </xf>
    <xf numFmtId="0" fontId="43" fillId="22" borderId="0" applyNumberFormat="0" applyBorder="0" applyAlignment="0" applyProtection="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11" fillId="0" borderId="0">
      <alignment vertical="center"/>
    </xf>
    <xf numFmtId="0" fontId="43" fillId="20" borderId="0" applyNumberFormat="0" applyBorder="0" applyAlignment="0" applyProtection="0">
      <alignment vertical="center"/>
    </xf>
    <xf numFmtId="0" fontId="0" fillId="0" borderId="0">
      <alignment vertical="center"/>
    </xf>
    <xf numFmtId="0" fontId="0" fillId="0" borderId="0">
      <alignment vertical="center"/>
    </xf>
    <xf numFmtId="0" fontId="43" fillId="17" borderId="0" applyNumberFormat="0" applyBorder="0" applyAlignment="0" applyProtection="0">
      <alignment vertical="center"/>
    </xf>
    <xf numFmtId="0" fontId="0" fillId="0" borderId="0">
      <alignment vertical="center"/>
    </xf>
    <xf numFmtId="0" fontId="43" fillId="29"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0" fillId="0" borderId="0">
      <alignment vertical="center"/>
    </xf>
    <xf numFmtId="0" fontId="43" fillId="79" borderId="0" applyNumberFormat="0" applyBorder="0" applyAlignment="0" applyProtection="0">
      <alignment vertical="center"/>
    </xf>
    <xf numFmtId="0" fontId="43" fillId="69" borderId="0" applyNumberFormat="0" applyBorder="0" applyAlignment="0" applyProtection="0">
      <alignment vertical="center"/>
    </xf>
    <xf numFmtId="0" fontId="43" fillId="66" borderId="0" applyNumberFormat="0" applyBorder="0" applyAlignment="0" applyProtection="0">
      <alignment vertical="center"/>
    </xf>
    <xf numFmtId="0" fontId="11" fillId="46" borderId="0" applyNumberFormat="0" applyBorder="0" applyAlignment="0" applyProtection="0">
      <alignment vertical="center"/>
    </xf>
    <xf numFmtId="0" fontId="51" fillId="114" borderId="0" applyNumberFormat="0" applyBorder="0" applyAlignment="0" applyProtection="0">
      <alignment vertical="center"/>
    </xf>
    <xf numFmtId="0" fontId="43" fillId="2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3" fillId="52"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47" fillId="119" borderId="0" applyNumberFormat="0" applyBorder="0" applyAlignment="0" applyProtection="0">
      <alignment vertical="center"/>
    </xf>
    <xf numFmtId="0" fontId="11" fillId="15" borderId="0" applyNumberFormat="0" applyBorder="0" applyAlignment="0" applyProtection="0">
      <alignment vertical="center"/>
    </xf>
    <xf numFmtId="0" fontId="11" fillId="49" borderId="0" applyNumberFormat="0" applyBorder="0" applyAlignment="0" applyProtection="0">
      <alignment vertical="center"/>
    </xf>
    <xf numFmtId="0" fontId="44" fillId="0" borderId="0">
      <alignment vertical="center"/>
    </xf>
    <xf numFmtId="0" fontId="43" fillId="60" borderId="0" applyNumberFormat="0" applyBorder="0" applyAlignment="0" applyProtection="0">
      <alignment vertical="center"/>
    </xf>
    <xf numFmtId="0" fontId="43" fillId="19" borderId="0" applyNumberFormat="0" applyBorder="0" applyAlignment="0" applyProtection="0">
      <alignment vertical="center"/>
    </xf>
    <xf numFmtId="0" fontId="43" fillId="34" borderId="0" applyNumberFormat="0" applyBorder="0" applyAlignment="0" applyProtection="0">
      <alignment vertical="center"/>
    </xf>
    <xf numFmtId="0" fontId="44" fillId="0" borderId="0">
      <alignment vertical="center"/>
    </xf>
    <xf numFmtId="0" fontId="11" fillId="10" borderId="0" applyNumberFormat="0" applyBorder="0" applyAlignment="0" applyProtection="0">
      <alignment vertical="center"/>
    </xf>
    <xf numFmtId="0" fontId="47" fillId="12" borderId="0" applyNumberFormat="0" applyBorder="0" applyAlignment="0" applyProtection="0">
      <alignment vertical="center"/>
    </xf>
    <xf numFmtId="0" fontId="11" fillId="15"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13" fillId="15" borderId="0" applyNumberFormat="0" applyBorder="0" applyAlignment="0" applyProtection="0"/>
    <xf numFmtId="0" fontId="44" fillId="0" borderId="0">
      <alignment vertical="center"/>
    </xf>
    <xf numFmtId="0" fontId="43" fillId="6" borderId="0" applyNumberFormat="0" applyBorder="0" applyAlignment="0" applyProtection="0">
      <alignment vertical="center"/>
    </xf>
    <xf numFmtId="0" fontId="51" fillId="126"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43" fillId="82"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3" fillId="55" borderId="0" applyNumberFormat="0" applyBorder="0" applyAlignment="0" applyProtection="0">
      <alignment vertical="center"/>
    </xf>
    <xf numFmtId="0" fontId="43" fillId="6" borderId="0" applyNumberFormat="0" applyBorder="0" applyAlignment="0" applyProtection="0">
      <alignment vertical="center"/>
    </xf>
    <xf numFmtId="0" fontId="86" fillId="54" borderId="0" applyNumberFormat="0" applyBorder="0" applyAlignment="0" applyProtection="0">
      <alignment vertical="center"/>
    </xf>
    <xf numFmtId="0" fontId="43" fillId="25" borderId="0" applyNumberFormat="0" applyBorder="0" applyAlignment="0" applyProtection="0">
      <alignment vertical="center"/>
    </xf>
    <xf numFmtId="0" fontId="96" fillId="0" borderId="0">
      <alignment vertical="center"/>
    </xf>
    <xf numFmtId="0" fontId="0" fillId="0" borderId="0">
      <alignment vertical="center"/>
    </xf>
    <xf numFmtId="0" fontId="0" fillId="0" borderId="0">
      <alignment vertical="center"/>
    </xf>
    <xf numFmtId="0" fontId="43" fillId="20"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0" fillId="0" borderId="0">
      <alignment vertical="center"/>
    </xf>
    <xf numFmtId="0" fontId="43" fillId="17" borderId="0" applyNumberFormat="0" applyBorder="0" applyAlignment="0" applyProtection="0">
      <alignment vertical="center"/>
    </xf>
    <xf numFmtId="37" fontId="68" fillId="0" borderId="0"/>
    <xf numFmtId="0" fontId="11" fillId="41" borderId="0" applyNumberFormat="0" applyBorder="0" applyAlignment="0" applyProtection="0">
      <alignment vertical="center"/>
    </xf>
    <xf numFmtId="0" fontId="43" fillId="85" borderId="0" applyNumberFormat="0" applyBorder="0" applyAlignment="0" applyProtection="0">
      <alignment vertical="center"/>
    </xf>
    <xf numFmtId="0" fontId="51" fillId="62" borderId="0" applyNumberFormat="0" applyBorder="0" applyAlignment="0" applyProtection="0">
      <alignment vertical="center"/>
    </xf>
    <xf numFmtId="0" fontId="11" fillId="0" borderId="0">
      <alignment vertical="center"/>
    </xf>
    <xf numFmtId="0" fontId="0" fillId="0" borderId="0">
      <alignment vertical="center"/>
    </xf>
    <xf numFmtId="0" fontId="43" fillId="66" borderId="0" applyNumberFormat="0" applyBorder="0" applyAlignment="0" applyProtection="0">
      <alignment vertical="center"/>
    </xf>
    <xf numFmtId="0" fontId="43" fillId="8" borderId="0" applyNumberFormat="0" applyBorder="0" applyAlignment="0" applyProtection="0">
      <alignment vertical="center"/>
    </xf>
    <xf numFmtId="0" fontId="11" fillId="10" borderId="0" applyNumberFormat="0" applyBorder="0" applyAlignment="0" applyProtection="0">
      <alignment vertical="center"/>
    </xf>
    <xf numFmtId="0" fontId="43" fillId="55" borderId="0" applyNumberFormat="0" applyBorder="0" applyAlignment="0" applyProtection="0">
      <alignment vertical="center"/>
    </xf>
    <xf numFmtId="0" fontId="43" fillId="20" borderId="0" applyNumberFormat="0" applyBorder="0" applyAlignment="0" applyProtection="0">
      <alignment vertical="center"/>
    </xf>
    <xf numFmtId="0" fontId="43" fillId="48" borderId="0" applyNumberFormat="0" applyBorder="0" applyAlignment="0" applyProtection="0">
      <alignment vertical="center"/>
    </xf>
    <xf numFmtId="0" fontId="86" fillId="54" borderId="0" applyNumberFormat="0" applyBorder="0" applyAlignment="0" applyProtection="0">
      <alignment vertical="center"/>
    </xf>
    <xf numFmtId="0" fontId="11" fillId="45" borderId="0" applyNumberFormat="0" applyBorder="0" applyAlignment="0" applyProtection="0">
      <alignment vertical="center"/>
    </xf>
    <xf numFmtId="0" fontId="43" fillId="31" borderId="0" applyNumberFormat="0" applyBorder="0" applyAlignment="0" applyProtection="0">
      <alignment vertical="center"/>
    </xf>
    <xf numFmtId="0" fontId="43" fillId="48"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3" fillId="17"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11" fillId="110" borderId="0" applyNumberFormat="0" applyBorder="0" applyAlignment="0" applyProtection="0">
      <alignment vertical="center"/>
    </xf>
    <xf numFmtId="0" fontId="43" fillId="66"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69" borderId="0" applyNumberFormat="0" applyBorder="0" applyAlignment="0" applyProtection="0">
      <alignment vertical="center"/>
    </xf>
    <xf numFmtId="0" fontId="43" fillId="7" borderId="0" applyNumberFormat="0" applyBorder="0" applyAlignment="0" applyProtection="0">
      <alignment vertical="center"/>
    </xf>
    <xf numFmtId="0" fontId="11" fillId="49" borderId="0" applyNumberFormat="0" applyBorder="0" applyAlignment="0" applyProtection="0">
      <alignment vertical="center"/>
    </xf>
    <xf numFmtId="0" fontId="43" fillId="22"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44" fillId="0" borderId="0">
      <alignment vertical="center"/>
    </xf>
    <xf numFmtId="0" fontId="43" fillId="34" borderId="0" applyNumberFormat="0" applyBorder="0" applyAlignment="0" applyProtection="0">
      <alignment vertical="center"/>
    </xf>
    <xf numFmtId="0" fontId="11" fillId="0" borderId="0">
      <alignment vertical="center"/>
    </xf>
    <xf numFmtId="0" fontId="11" fillId="0" borderId="0">
      <alignment vertical="center"/>
    </xf>
    <xf numFmtId="0" fontId="43" fillId="47" borderId="0" applyNumberFormat="0" applyBorder="0" applyAlignment="0" applyProtection="0">
      <alignment vertical="center"/>
    </xf>
    <xf numFmtId="0" fontId="43" fillId="69" borderId="0" applyNumberFormat="0" applyBorder="0" applyAlignment="0" applyProtection="0">
      <alignment vertical="center"/>
    </xf>
    <xf numFmtId="0" fontId="44" fillId="0" borderId="0">
      <alignment vertical="center"/>
    </xf>
    <xf numFmtId="0" fontId="0" fillId="0" borderId="0">
      <alignment vertical="center"/>
    </xf>
    <xf numFmtId="0" fontId="43" fillId="25" borderId="0" applyNumberFormat="0" applyBorder="0" applyAlignment="0" applyProtection="0">
      <alignment vertical="center"/>
    </xf>
    <xf numFmtId="0" fontId="43" fillId="55"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86" fillId="54" borderId="0" applyNumberFormat="0" applyBorder="0" applyAlignment="0" applyProtection="0">
      <alignment vertical="center"/>
    </xf>
    <xf numFmtId="0" fontId="44" fillId="0" borderId="0">
      <alignment vertical="center"/>
    </xf>
    <xf numFmtId="0" fontId="43" fillId="7" borderId="0" applyNumberFormat="0" applyBorder="0" applyAlignment="0" applyProtection="0">
      <alignment vertical="center"/>
    </xf>
    <xf numFmtId="0" fontId="43" fillId="6" borderId="0" applyNumberFormat="0" applyBorder="0" applyAlignment="0" applyProtection="0">
      <alignment vertical="center"/>
    </xf>
    <xf numFmtId="37" fontId="68" fillId="0" borderId="0"/>
    <xf numFmtId="0" fontId="43" fillId="56"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11" fillId="35" borderId="0" applyNumberFormat="0" applyBorder="0" applyAlignment="0" applyProtection="0">
      <alignment vertical="center"/>
    </xf>
    <xf numFmtId="0" fontId="43" fillId="17" borderId="0" applyNumberFormat="0" applyBorder="0" applyAlignment="0" applyProtection="0">
      <alignment vertical="center"/>
    </xf>
    <xf numFmtId="0" fontId="43" fillId="55" borderId="0" applyNumberFormat="0" applyBorder="0" applyAlignment="0" applyProtection="0">
      <alignment vertical="center"/>
    </xf>
    <xf numFmtId="0" fontId="43" fillId="52" borderId="0" applyNumberFormat="0" applyBorder="0" applyAlignment="0" applyProtection="0">
      <alignment vertical="center"/>
    </xf>
    <xf numFmtId="0" fontId="43" fillId="66" borderId="0" applyNumberFormat="0" applyBorder="0" applyAlignment="0" applyProtection="0">
      <alignment vertical="center"/>
    </xf>
    <xf numFmtId="0" fontId="11" fillId="49" borderId="0" applyNumberFormat="0" applyBorder="0" applyAlignment="0" applyProtection="0">
      <alignment vertical="center"/>
    </xf>
    <xf numFmtId="0" fontId="11" fillId="15" borderId="0" applyNumberFormat="0" applyBorder="0" applyAlignment="0" applyProtection="0">
      <alignment vertical="center"/>
    </xf>
    <xf numFmtId="0" fontId="43" fillId="123" borderId="0" applyNumberFormat="0" applyBorder="0" applyAlignment="0" applyProtection="0">
      <alignment vertical="center"/>
    </xf>
    <xf numFmtId="0" fontId="43" fillId="36"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43" fillId="55" borderId="0" applyNumberFormat="0" applyBorder="0" applyAlignment="0" applyProtection="0">
      <alignment vertical="center"/>
    </xf>
    <xf numFmtId="0" fontId="43" fillId="6" borderId="0" applyNumberFormat="0" applyBorder="0" applyAlignment="0" applyProtection="0">
      <alignment vertical="center"/>
    </xf>
    <xf numFmtId="0" fontId="43" fillId="82"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43" fillId="55" borderId="0" applyNumberFormat="0" applyBorder="0" applyAlignment="0" applyProtection="0">
      <alignment vertical="center"/>
    </xf>
    <xf numFmtId="0" fontId="43" fillId="20"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47" fillId="13" borderId="0" applyNumberFormat="0" applyBorder="0" applyAlignment="0" applyProtection="0">
      <alignment vertical="center"/>
    </xf>
    <xf numFmtId="0" fontId="11" fillId="41" borderId="0" applyNumberFormat="0" applyBorder="0" applyAlignment="0" applyProtection="0">
      <alignment vertical="center"/>
    </xf>
    <xf numFmtId="0" fontId="43" fillId="69" borderId="0" applyNumberFormat="0" applyBorder="0" applyAlignment="0" applyProtection="0">
      <alignment vertical="center"/>
    </xf>
    <xf numFmtId="0" fontId="44" fillId="0" borderId="0">
      <alignment vertical="center"/>
    </xf>
    <xf numFmtId="0" fontId="11" fillId="49" borderId="0" applyNumberFormat="0" applyBorder="0" applyAlignment="0" applyProtection="0">
      <alignment vertical="center"/>
    </xf>
    <xf numFmtId="0" fontId="43" fillId="22" borderId="0" applyNumberFormat="0" applyBorder="0" applyAlignment="0" applyProtection="0">
      <alignment vertical="center"/>
    </xf>
    <xf numFmtId="0" fontId="61" fillId="0" borderId="16" applyNumberFormat="0" applyFill="0" applyAlignment="0" applyProtection="0">
      <alignment vertical="center"/>
    </xf>
    <xf numFmtId="0" fontId="44" fillId="0" borderId="0">
      <alignment vertical="center"/>
    </xf>
    <xf numFmtId="0" fontId="43" fillId="34" borderId="0" applyNumberFormat="0" applyBorder="0" applyAlignment="0" applyProtection="0">
      <alignment vertical="center"/>
    </xf>
    <xf numFmtId="0" fontId="43" fillId="47" borderId="0" applyNumberFormat="0" applyBorder="0" applyAlignment="0" applyProtection="0">
      <alignment vertical="center"/>
    </xf>
    <xf numFmtId="0" fontId="43" fillId="6" borderId="0" applyNumberFormat="0" applyBorder="0" applyAlignment="0" applyProtection="0">
      <alignment vertical="center"/>
    </xf>
    <xf numFmtId="0" fontId="43" fillId="51" borderId="0" applyNumberFormat="0" applyBorder="0" applyAlignment="0" applyProtection="0">
      <alignment vertical="center"/>
    </xf>
    <xf numFmtId="0" fontId="43" fillId="25" borderId="0" applyNumberFormat="0" applyBorder="0" applyAlignment="0" applyProtection="0">
      <alignment vertical="center"/>
    </xf>
    <xf numFmtId="0" fontId="44" fillId="0" borderId="0">
      <alignment vertical="center"/>
    </xf>
    <xf numFmtId="0" fontId="43" fillId="55" borderId="0" applyNumberFormat="0" applyBorder="0" applyAlignment="0" applyProtection="0">
      <alignment vertical="center"/>
    </xf>
    <xf numFmtId="0" fontId="43" fillId="11" borderId="0" applyNumberFormat="0" applyBorder="0" applyAlignment="0" applyProtection="0">
      <alignment vertical="center"/>
    </xf>
    <xf numFmtId="0" fontId="43" fillId="32" borderId="0" applyNumberFormat="0" applyBorder="0" applyAlignment="0" applyProtection="0">
      <alignment vertical="center"/>
    </xf>
    <xf numFmtId="0" fontId="43" fillId="20" borderId="0" applyNumberFormat="0" applyBorder="0" applyAlignment="0" applyProtection="0">
      <alignment vertical="center"/>
    </xf>
    <xf numFmtId="0" fontId="44" fillId="0" borderId="0">
      <alignment vertical="center"/>
    </xf>
    <xf numFmtId="0" fontId="43" fillId="51" borderId="0" applyNumberFormat="0" applyBorder="0" applyAlignment="0" applyProtection="0">
      <alignment vertical="center"/>
    </xf>
    <xf numFmtId="0" fontId="43" fillId="6" borderId="0" applyNumberFormat="0" applyBorder="0" applyAlignment="0" applyProtection="0">
      <alignment vertical="center"/>
    </xf>
    <xf numFmtId="0" fontId="64" fillId="0" borderId="20" applyNumberFormat="0" applyFill="0" applyAlignment="0" applyProtection="0">
      <alignment vertical="center"/>
    </xf>
    <xf numFmtId="0" fontId="43" fillId="51" borderId="0" applyNumberFormat="0" applyBorder="0" applyAlignment="0" applyProtection="0">
      <alignment vertical="center"/>
    </xf>
    <xf numFmtId="0" fontId="43" fillId="36" borderId="0" applyNumberFormat="0" applyBorder="0" applyAlignment="0" applyProtection="0">
      <alignment vertical="center"/>
    </xf>
    <xf numFmtId="0" fontId="43" fillId="17" borderId="0" applyNumberFormat="0" applyBorder="0" applyAlignment="0" applyProtection="0">
      <alignment vertical="center"/>
    </xf>
    <xf numFmtId="0" fontId="43" fillId="65"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3" fillId="6" borderId="0" applyNumberFormat="0" applyBorder="0" applyAlignment="0" applyProtection="0">
      <alignment vertical="center"/>
    </xf>
    <xf numFmtId="0" fontId="44" fillId="0" borderId="0">
      <alignment vertical="center"/>
    </xf>
    <xf numFmtId="0" fontId="47" fillId="13" borderId="0" applyNumberFormat="0" applyBorder="0" applyAlignment="0" applyProtection="0">
      <alignment vertical="center"/>
    </xf>
    <xf numFmtId="0" fontId="43" fillId="70" borderId="0" applyNumberFormat="0" applyBorder="0" applyAlignment="0" applyProtection="0">
      <alignment vertical="center"/>
    </xf>
    <xf numFmtId="0" fontId="43" fillId="66" borderId="0" applyNumberFormat="0" applyBorder="0" applyAlignment="0" applyProtection="0">
      <alignment vertical="center"/>
    </xf>
    <xf numFmtId="0" fontId="43" fillId="19" borderId="0" applyNumberFormat="0" applyBorder="0" applyAlignment="0" applyProtection="0">
      <alignment vertical="center"/>
    </xf>
    <xf numFmtId="0" fontId="88" fillId="0" borderId="0" applyNumberFormat="0" applyFill="0" applyBorder="0" applyAlignment="0" applyProtection="0">
      <alignment vertical="center"/>
    </xf>
    <xf numFmtId="0" fontId="43" fillId="39" borderId="0" applyNumberFormat="0" applyBorder="0" applyAlignment="0" applyProtection="0">
      <alignment vertical="center"/>
    </xf>
    <xf numFmtId="0" fontId="43" fillId="17"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43" fillId="52" borderId="0" applyNumberFormat="0" applyBorder="0" applyAlignment="0" applyProtection="0">
      <alignment vertical="center"/>
    </xf>
    <xf numFmtId="0" fontId="11" fillId="0" borderId="0"/>
    <xf numFmtId="0" fontId="43" fillId="16" borderId="0" applyNumberFormat="0" applyBorder="0" applyAlignment="0" applyProtection="0">
      <alignment vertical="center"/>
    </xf>
    <xf numFmtId="0" fontId="11" fillId="46" borderId="0" applyNumberFormat="0" applyBorder="0" applyAlignment="0" applyProtection="0">
      <alignment vertical="center"/>
    </xf>
    <xf numFmtId="0" fontId="11" fillId="0" borderId="0">
      <alignment vertical="center"/>
    </xf>
    <xf numFmtId="0" fontId="11" fillId="0" borderId="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32" fillId="0" borderId="23" applyNumberFormat="0" applyFill="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11" fillId="49"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7" fillId="107"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3" fillId="20" borderId="0" applyNumberFormat="0" applyBorder="0" applyAlignment="0" applyProtection="0">
      <alignment vertical="center"/>
    </xf>
    <xf numFmtId="0" fontId="11" fillId="0" borderId="0"/>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0" fillId="0" borderId="0">
      <alignment vertical="center"/>
    </xf>
    <xf numFmtId="0" fontId="43" fillId="25" borderId="0" applyNumberFormat="0" applyBorder="0" applyAlignment="0" applyProtection="0">
      <alignment vertical="center"/>
    </xf>
    <xf numFmtId="0" fontId="43" fillId="17" borderId="0" applyNumberFormat="0" applyBorder="0" applyAlignment="0" applyProtection="0">
      <alignment vertical="center"/>
    </xf>
    <xf numFmtId="0" fontId="13" fillId="10" borderId="0" applyNumberFormat="0" applyBorder="0" applyAlignment="0" applyProtection="0"/>
    <xf numFmtId="0" fontId="43" fillId="7" borderId="0" applyNumberFormat="0" applyBorder="0" applyAlignment="0" applyProtection="0">
      <alignment vertical="center"/>
    </xf>
    <xf numFmtId="0" fontId="11" fillId="10" borderId="0" applyNumberFormat="0" applyBorder="0" applyAlignment="0" applyProtection="0">
      <alignment vertical="center"/>
    </xf>
    <xf numFmtId="0" fontId="89" fillId="2" borderId="33" applyNumberFormat="0" applyAlignment="0" applyProtection="0">
      <alignment vertical="center"/>
    </xf>
    <xf numFmtId="0" fontId="43" fillId="66" borderId="0" applyNumberFormat="0" applyBorder="0" applyAlignment="0" applyProtection="0">
      <alignment vertical="center"/>
    </xf>
    <xf numFmtId="0" fontId="43" fillId="85" borderId="0" applyNumberFormat="0" applyBorder="0" applyAlignment="0" applyProtection="0">
      <alignment vertical="center"/>
    </xf>
    <xf numFmtId="0" fontId="11" fillId="49" borderId="0" applyNumberFormat="0" applyBorder="0" applyAlignment="0" applyProtection="0">
      <alignment vertical="center"/>
    </xf>
    <xf numFmtId="0" fontId="43" fillId="20" borderId="0" applyNumberFormat="0" applyBorder="0" applyAlignment="0" applyProtection="0">
      <alignment vertical="center"/>
    </xf>
    <xf numFmtId="0" fontId="43" fillId="85" borderId="0" applyNumberFormat="0" applyBorder="0" applyAlignment="0" applyProtection="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43" fillId="69" borderId="0" applyNumberFormat="0" applyBorder="0" applyAlignment="0" applyProtection="0">
      <alignment vertical="center"/>
    </xf>
    <xf numFmtId="0" fontId="43" fillId="22" borderId="0" applyNumberFormat="0" applyBorder="0" applyAlignment="0" applyProtection="0">
      <alignment vertical="center"/>
    </xf>
    <xf numFmtId="0" fontId="43" fillId="55" borderId="0" applyNumberFormat="0" applyBorder="0" applyAlignment="0" applyProtection="0">
      <alignment vertical="center"/>
    </xf>
    <xf numFmtId="0" fontId="43" fillId="34" borderId="0" applyNumberFormat="0" applyBorder="0" applyAlignment="0" applyProtection="0">
      <alignment vertical="center"/>
    </xf>
    <xf numFmtId="0" fontId="11" fillId="49" borderId="0" applyNumberFormat="0" applyBorder="0" applyAlignment="0" applyProtection="0">
      <alignment vertical="center"/>
    </xf>
    <xf numFmtId="0" fontId="43" fillId="11" borderId="0" applyNumberFormat="0" applyBorder="0" applyAlignment="0" applyProtection="0">
      <alignment vertical="center"/>
    </xf>
    <xf numFmtId="0" fontId="43" fillId="42" borderId="0" applyNumberFormat="0" applyBorder="0" applyAlignment="0" applyProtection="0">
      <alignment vertical="center"/>
    </xf>
    <xf numFmtId="0" fontId="43" fillId="6" borderId="0" applyNumberFormat="0" applyBorder="0" applyAlignment="0" applyProtection="0">
      <alignment vertical="center"/>
    </xf>
    <xf numFmtId="0" fontId="43" fillId="38" borderId="0" applyNumberFormat="0" applyBorder="0" applyAlignment="0" applyProtection="0">
      <alignment vertical="center"/>
    </xf>
    <xf numFmtId="0" fontId="43" fillId="20" borderId="0" applyNumberFormat="0" applyBorder="0" applyAlignment="0" applyProtection="0">
      <alignment vertical="center"/>
    </xf>
    <xf numFmtId="0" fontId="47" fillId="108" borderId="0" applyNumberFormat="0" applyBorder="0" applyAlignment="0" applyProtection="0">
      <alignment vertical="center"/>
    </xf>
    <xf numFmtId="0" fontId="43" fillId="23" borderId="0" applyNumberFormat="0" applyBorder="0" applyAlignment="0" applyProtection="0">
      <alignment vertical="center"/>
    </xf>
    <xf numFmtId="0" fontId="43" fillId="17" borderId="0" applyNumberFormat="0" applyBorder="0" applyAlignment="0" applyProtection="0">
      <alignment vertical="center"/>
    </xf>
    <xf numFmtId="0" fontId="11" fillId="49" borderId="0" applyNumberFormat="0" applyBorder="0" applyAlignment="0" applyProtection="0">
      <alignment vertical="center"/>
    </xf>
    <xf numFmtId="0" fontId="43" fillId="52" borderId="0" applyNumberFormat="0" applyBorder="0" applyAlignment="0" applyProtection="0">
      <alignment vertical="center"/>
    </xf>
    <xf numFmtId="0" fontId="11" fillId="0" borderId="0">
      <alignment vertical="center"/>
    </xf>
    <xf numFmtId="0" fontId="43" fillId="17" borderId="0" applyNumberFormat="0" applyBorder="0" applyAlignment="0" applyProtection="0">
      <alignment vertical="center"/>
    </xf>
    <xf numFmtId="0" fontId="11" fillId="15" borderId="0" applyNumberFormat="0" applyBorder="0" applyAlignment="0" applyProtection="0">
      <alignment vertical="center"/>
    </xf>
    <xf numFmtId="0" fontId="43" fillId="71" borderId="0" applyNumberFormat="0" applyBorder="0" applyAlignment="0" applyProtection="0">
      <alignment vertical="center"/>
    </xf>
    <xf numFmtId="0" fontId="43" fillId="6" borderId="0" applyNumberFormat="0" applyBorder="0" applyAlignment="0" applyProtection="0">
      <alignment vertical="center"/>
    </xf>
    <xf numFmtId="0" fontId="43" fillId="48" borderId="0" applyNumberFormat="0" applyBorder="0" applyAlignment="0" applyProtection="0">
      <alignment vertical="center"/>
    </xf>
    <xf numFmtId="0" fontId="11" fillId="49" borderId="0" applyNumberFormat="0" applyBorder="0" applyAlignment="0" applyProtection="0">
      <alignment vertical="center"/>
    </xf>
    <xf numFmtId="0" fontId="43" fillId="11" borderId="0" applyNumberFormat="0" applyBorder="0" applyAlignment="0" applyProtection="0">
      <alignment vertical="center"/>
    </xf>
    <xf numFmtId="0" fontId="43" fillId="30"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51" fillId="110" borderId="0" applyNumberFormat="0" applyBorder="0" applyAlignment="0" applyProtection="0">
      <alignment vertical="center"/>
    </xf>
    <xf numFmtId="0" fontId="43" fillId="112" borderId="0" applyNumberFormat="0" applyBorder="0" applyAlignment="0" applyProtection="0">
      <alignment vertical="center"/>
    </xf>
    <xf numFmtId="0" fontId="43" fillId="6" borderId="0" applyNumberFormat="0" applyBorder="0" applyAlignment="0" applyProtection="0">
      <alignment vertical="center"/>
    </xf>
    <xf numFmtId="0" fontId="11" fillId="0" borderId="0"/>
    <xf numFmtId="0" fontId="43" fillId="25" borderId="0" applyNumberFormat="0" applyBorder="0" applyAlignment="0" applyProtection="0">
      <alignment vertical="center"/>
    </xf>
    <xf numFmtId="0" fontId="43" fillId="20"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11" fillId="10"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0" fillId="0" borderId="0">
      <alignment vertical="center"/>
    </xf>
    <xf numFmtId="0" fontId="43" fillId="17" borderId="0" applyNumberFormat="0" applyBorder="0" applyAlignment="0" applyProtection="0">
      <alignment vertical="center"/>
    </xf>
    <xf numFmtId="0" fontId="43" fillId="6"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43" fillId="66" borderId="0" applyNumberFormat="0" applyBorder="0" applyAlignment="0" applyProtection="0">
      <alignment vertical="center"/>
    </xf>
    <xf numFmtId="0" fontId="11" fillId="49"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11" fillId="0" borderId="0"/>
    <xf numFmtId="0" fontId="11" fillId="99" borderId="0" applyNumberFormat="0" applyBorder="0" applyAlignment="0" applyProtection="0">
      <alignment vertical="center"/>
    </xf>
    <xf numFmtId="0" fontId="43" fillId="17" borderId="0" applyNumberFormat="0" applyBorder="0" applyAlignment="0" applyProtection="0">
      <alignment vertical="center"/>
    </xf>
    <xf numFmtId="0" fontId="44" fillId="0" borderId="0">
      <alignment vertical="center"/>
    </xf>
    <xf numFmtId="0" fontId="43" fillId="79" borderId="0" applyNumberFormat="0" applyBorder="0" applyAlignment="0" applyProtection="0">
      <alignment vertical="center"/>
    </xf>
    <xf numFmtId="0" fontId="43" fillId="66" borderId="0" applyNumberFormat="0" applyBorder="0" applyAlignment="0" applyProtection="0">
      <alignment vertical="center"/>
    </xf>
    <xf numFmtId="0" fontId="11" fillId="15" borderId="0" applyNumberFormat="0" applyBorder="0" applyAlignment="0" applyProtection="0">
      <alignment vertical="center"/>
    </xf>
    <xf numFmtId="0" fontId="43" fillId="69" borderId="0" applyNumberFormat="0" applyBorder="0" applyAlignment="0" applyProtection="0">
      <alignment vertical="center"/>
    </xf>
    <xf numFmtId="0" fontId="43" fillId="48" borderId="0" applyNumberFormat="0" applyBorder="0" applyAlignment="0" applyProtection="0">
      <alignment vertical="center"/>
    </xf>
    <xf numFmtId="0" fontId="43" fillId="22" borderId="0" applyNumberFormat="0" applyBorder="0" applyAlignment="0" applyProtection="0">
      <alignment vertical="center"/>
    </xf>
    <xf numFmtId="0" fontId="44" fillId="0" borderId="0">
      <alignment vertical="center"/>
    </xf>
    <xf numFmtId="0" fontId="43" fillId="24" borderId="0" applyNumberFormat="0" applyBorder="0" applyAlignment="0" applyProtection="0">
      <alignment vertical="center"/>
    </xf>
    <xf numFmtId="0" fontId="43" fillId="34" borderId="0" applyNumberFormat="0" applyBorder="0" applyAlignment="0" applyProtection="0">
      <alignment vertical="center"/>
    </xf>
    <xf numFmtId="0" fontId="43" fillId="36" borderId="0" applyNumberFormat="0" applyBorder="0" applyAlignment="0" applyProtection="0">
      <alignment vertical="center"/>
    </xf>
    <xf numFmtId="0" fontId="43" fillId="51" borderId="0" applyNumberFormat="0" applyBorder="0" applyAlignment="0" applyProtection="0">
      <alignment vertical="center"/>
    </xf>
    <xf numFmtId="0" fontId="11" fillId="99" borderId="0" applyNumberFormat="0" applyBorder="0" applyAlignment="0" applyProtection="0">
      <alignment vertical="center"/>
    </xf>
    <xf numFmtId="0" fontId="11" fillId="49" borderId="0" applyNumberFormat="0" applyBorder="0" applyAlignment="0" applyProtection="0">
      <alignment vertical="center"/>
    </xf>
    <xf numFmtId="0" fontId="43" fillId="11"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6" borderId="0" applyNumberFormat="0" applyBorder="0" applyAlignment="0" applyProtection="0">
      <alignment vertical="center"/>
    </xf>
    <xf numFmtId="0" fontId="11" fillId="109" borderId="0" applyNumberFormat="0" applyBorder="0" applyAlignment="0" applyProtection="0">
      <alignment vertical="center"/>
    </xf>
    <xf numFmtId="0" fontId="43" fillId="20" borderId="0" applyNumberFormat="0" applyBorder="0" applyAlignment="0" applyProtection="0">
      <alignment vertical="center"/>
    </xf>
    <xf numFmtId="0" fontId="44" fillId="0" borderId="0">
      <alignment vertical="center"/>
    </xf>
    <xf numFmtId="0" fontId="43" fillId="34" borderId="0" applyNumberFormat="0" applyBorder="0" applyAlignment="0" applyProtection="0">
      <alignment vertical="center"/>
    </xf>
    <xf numFmtId="0" fontId="43" fillId="17" borderId="0" applyNumberFormat="0" applyBorder="0" applyAlignment="0" applyProtection="0">
      <alignment vertical="center"/>
    </xf>
    <xf numFmtId="0" fontId="43" fillId="11" borderId="0" applyNumberFormat="0" applyBorder="0" applyAlignment="0" applyProtection="0">
      <alignment vertical="center"/>
    </xf>
    <xf numFmtId="0" fontId="43" fillId="51" borderId="0" applyNumberFormat="0" applyBorder="0" applyAlignment="0" applyProtection="0">
      <alignment vertical="center"/>
    </xf>
    <xf numFmtId="0" fontId="43" fillId="52" borderId="0" applyNumberFormat="0" applyBorder="0" applyAlignment="0" applyProtection="0">
      <alignment vertical="center"/>
    </xf>
    <xf numFmtId="0" fontId="11" fillId="99" borderId="0" applyNumberFormat="0" applyBorder="0" applyAlignment="0" applyProtection="0">
      <alignment vertical="center"/>
    </xf>
    <xf numFmtId="0" fontId="11" fillId="41" borderId="0" applyNumberFormat="0" applyBorder="0" applyAlignment="0" applyProtection="0">
      <alignment vertical="center"/>
    </xf>
    <xf numFmtId="0" fontId="43" fillId="19" borderId="0" applyNumberFormat="0" applyBorder="0" applyAlignment="0" applyProtection="0">
      <alignment vertical="center"/>
    </xf>
    <xf numFmtId="0" fontId="11" fillId="15" borderId="0" applyNumberFormat="0" applyBorder="0" applyAlignment="0" applyProtection="0">
      <alignment vertical="center"/>
    </xf>
    <xf numFmtId="0" fontId="43" fillId="51" borderId="0" applyNumberFormat="0" applyBorder="0" applyAlignment="0" applyProtection="0">
      <alignment vertical="center"/>
    </xf>
    <xf numFmtId="0" fontId="43" fillId="7"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97" fillId="0" borderId="37" applyNumberFormat="0" applyFill="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11" fillId="0" borderId="0"/>
    <xf numFmtId="0" fontId="0" fillId="0" borderId="0">
      <alignment vertical="center"/>
    </xf>
    <xf numFmtId="0" fontId="13" fillId="10" borderId="0" applyNumberFormat="0" applyBorder="0" applyAlignment="0" applyProtection="0"/>
    <xf numFmtId="0" fontId="43" fillId="66" borderId="0" applyNumberFormat="0" applyBorder="0" applyAlignment="0" applyProtection="0">
      <alignment vertical="center"/>
    </xf>
    <xf numFmtId="0" fontId="43" fillId="69" borderId="0" applyNumberFormat="0" applyBorder="0" applyAlignment="0" applyProtection="0">
      <alignment vertical="center"/>
    </xf>
    <xf numFmtId="0" fontId="43" fillId="52" borderId="0" applyNumberFormat="0" applyBorder="0" applyAlignment="0" applyProtection="0">
      <alignment vertical="center"/>
    </xf>
    <xf numFmtId="0" fontId="43" fillId="6" borderId="0" applyNumberFormat="0" applyBorder="0" applyAlignment="0" applyProtection="0">
      <alignment vertical="center"/>
    </xf>
    <xf numFmtId="0" fontId="43" fillId="38" borderId="0" applyNumberFormat="0" applyBorder="0" applyAlignment="0" applyProtection="0">
      <alignment vertical="center"/>
    </xf>
    <xf numFmtId="0" fontId="43" fillId="17" borderId="0" applyNumberFormat="0" applyBorder="0" applyAlignment="0" applyProtection="0">
      <alignment vertical="center"/>
    </xf>
    <xf numFmtId="0" fontId="11" fillId="0" borderId="0">
      <alignment vertical="center"/>
    </xf>
    <xf numFmtId="0" fontId="0" fillId="0" borderId="0">
      <alignment vertical="center"/>
    </xf>
    <xf numFmtId="0" fontId="43" fillId="20" borderId="0" applyNumberFormat="0" applyBorder="0" applyAlignment="0" applyProtection="0">
      <alignment vertical="center"/>
    </xf>
    <xf numFmtId="0" fontId="43" fillId="23"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43" fillId="120" borderId="0" applyNumberFormat="0" applyBorder="0" applyAlignment="0" applyProtection="0">
      <alignment vertical="center"/>
    </xf>
    <xf numFmtId="0" fontId="43" fillId="17" borderId="0" applyNumberFormat="0" applyBorder="0" applyAlignment="0" applyProtection="0">
      <alignment vertical="center"/>
    </xf>
    <xf numFmtId="0" fontId="43" fillId="47" borderId="0" applyNumberFormat="0" applyBorder="0" applyAlignment="0" applyProtection="0">
      <alignment vertical="center"/>
    </xf>
    <xf numFmtId="0" fontId="43" fillId="69" borderId="0" applyNumberFormat="0" applyBorder="0" applyAlignment="0" applyProtection="0">
      <alignment vertical="center"/>
    </xf>
    <xf numFmtId="0" fontId="11" fillId="9" borderId="0" applyNumberFormat="0" applyBorder="0" applyAlignment="0" applyProtection="0">
      <alignment vertical="center"/>
    </xf>
    <xf numFmtId="0" fontId="43" fillId="52" borderId="0" applyNumberFormat="0" applyBorder="0" applyAlignment="0" applyProtection="0">
      <alignment vertical="center"/>
    </xf>
    <xf numFmtId="0" fontId="0" fillId="0" borderId="0">
      <alignment vertical="center"/>
    </xf>
    <xf numFmtId="0" fontId="47" fillId="102"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15" fontId="11" fillId="0" borderId="0" applyFont="0" applyFill="0" applyBorder="0" applyAlignment="0" applyProtection="0"/>
    <xf numFmtId="0" fontId="44" fillId="0" borderId="0">
      <alignment vertical="center"/>
    </xf>
    <xf numFmtId="0" fontId="43" fillId="11"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11" fillId="0" borderId="0">
      <alignment vertical="center"/>
    </xf>
    <xf numFmtId="0" fontId="55" fillId="0" borderId="15">
      <alignment horizontal="center"/>
    </xf>
    <xf numFmtId="15" fontId="11" fillId="0" borderId="0" applyFont="0" applyFill="0" applyBorder="0" applyAlignment="0" applyProtection="0"/>
    <xf numFmtId="0" fontId="43" fillId="55" borderId="0" applyNumberFormat="0" applyBorder="0" applyAlignment="0" applyProtection="0">
      <alignment vertical="center"/>
    </xf>
    <xf numFmtId="0" fontId="43" fillId="20" borderId="0" applyNumberFormat="0" applyBorder="0" applyAlignment="0" applyProtection="0">
      <alignment vertical="center"/>
    </xf>
    <xf numFmtId="0" fontId="55" fillId="0" borderId="15">
      <alignment horizontal="center"/>
    </xf>
    <xf numFmtId="0" fontId="0" fillId="0" borderId="0">
      <alignment vertical="center"/>
    </xf>
    <xf numFmtId="0" fontId="43" fillId="42"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43" fillId="69" borderId="0" applyNumberFormat="0" applyBorder="0" applyAlignment="0" applyProtection="0">
      <alignment vertical="center"/>
    </xf>
    <xf numFmtId="0" fontId="55" fillId="0" borderId="15">
      <alignment horizontal="center"/>
    </xf>
    <xf numFmtId="0" fontId="11" fillId="9" borderId="0" applyNumberFormat="0" applyBorder="0" applyAlignment="0" applyProtection="0">
      <alignment vertical="center"/>
    </xf>
    <xf numFmtId="0" fontId="43" fillId="22" borderId="0" applyNumberFormat="0" applyBorder="0" applyAlignment="0" applyProtection="0">
      <alignment vertical="center"/>
    </xf>
    <xf numFmtId="0" fontId="43" fillId="34"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43" fillId="17" borderId="0" applyNumberFormat="0" applyBorder="0" applyAlignment="0" applyProtection="0">
      <alignment vertical="center"/>
    </xf>
    <xf numFmtId="0" fontId="43" fillId="7" borderId="0" applyNumberFormat="0" applyBorder="0" applyAlignment="0" applyProtection="0">
      <alignment vertical="center"/>
    </xf>
    <xf numFmtId="0" fontId="43" fillId="33" borderId="0" applyNumberFormat="0" applyBorder="0" applyAlignment="0" applyProtection="0">
      <alignment vertical="center"/>
    </xf>
    <xf numFmtId="15" fontId="11" fillId="0" borderId="0" applyFont="0" applyFill="0" applyBorder="0" applyAlignment="0" applyProtection="0"/>
    <xf numFmtId="0" fontId="43" fillId="55"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85" borderId="0" applyNumberFormat="0" applyBorder="0" applyAlignment="0" applyProtection="0">
      <alignment vertical="center"/>
    </xf>
    <xf numFmtId="0" fontId="43" fillId="25" borderId="0" applyNumberFormat="0" applyBorder="0" applyAlignment="0" applyProtection="0">
      <alignment vertical="center"/>
    </xf>
    <xf numFmtId="0" fontId="43" fillId="20" borderId="0" applyNumberFormat="0" applyBorder="0" applyAlignment="0" applyProtection="0">
      <alignment vertical="center"/>
    </xf>
    <xf numFmtId="0" fontId="43" fillId="8" borderId="0" applyNumberFormat="0" applyBorder="0" applyAlignment="0" applyProtection="0">
      <alignment vertical="center"/>
    </xf>
    <xf numFmtId="0" fontId="43" fillId="85" borderId="0" applyNumberFormat="0" applyBorder="0" applyAlignment="0" applyProtection="0">
      <alignment vertical="center"/>
    </xf>
    <xf numFmtId="0" fontId="43" fillId="52" borderId="0" applyNumberFormat="0" applyBorder="0" applyAlignment="0" applyProtection="0">
      <alignment vertical="center"/>
    </xf>
    <xf numFmtId="37" fontId="68" fillId="0" borderId="0"/>
    <xf numFmtId="0" fontId="11" fillId="99" borderId="0" applyNumberFormat="0" applyBorder="0" applyAlignment="0" applyProtection="0">
      <alignment vertical="center"/>
    </xf>
    <xf numFmtId="0" fontId="43" fillId="25" borderId="0" applyNumberFormat="0" applyBorder="0" applyAlignment="0" applyProtection="0">
      <alignment vertical="center"/>
    </xf>
    <xf numFmtId="0" fontId="11" fillId="15" borderId="0" applyNumberFormat="0" applyBorder="0" applyAlignment="0" applyProtection="0">
      <alignment vertical="center"/>
    </xf>
    <xf numFmtId="0" fontId="43" fillId="66" borderId="0" applyNumberFormat="0" applyBorder="0" applyAlignment="0" applyProtection="0">
      <alignment vertical="center"/>
    </xf>
    <xf numFmtId="0" fontId="43" fillId="11" borderId="0" applyNumberFormat="0" applyBorder="0" applyAlignment="0" applyProtection="0">
      <alignment vertical="center"/>
    </xf>
    <xf numFmtId="0" fontId="43" fillId="70" borderId="0" applyNumberFormat="0" applyBorder="0" applyAlignment="0" applyProtection="0">
      <alignment vertical="center"/>
    </xf>
    <xf numFmtId="0" fontId="43" fillId="17" borderId="0" applyNumberFormat="0" applyBorder="0" applyAlignment="0" applyProtection="0">
      <alignment vertical="center"/>
    </xf>
    <xf numFmtId="0" fontId="43" fillId="8"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43" fillId="66" borderId="0" applyNumberFormat="0" applyBorder="0" applyAlignment="0" applyProtection="0">
      <alignment vertical="center"/>
    </xf>
    <xf numFmtId="0" fontId="43" fillId="48" borderId="0" applyNumberFormat="0" applyBorder="0" applyAlignment="0" applyProtection="0">
      <alignment vertical="center"/>
    </xf>
    <xf numFmtId="0" fontId="64" fillId="0" borderId="20" applyNumberFormat="0" applyFill="0" applyAlignment="0" applyProtection="0">
      <alignment vertical="center"/>
    </xf>
    <xf numFmtId="0" fontId="0" fillId="0" borderId="0">
      <alignment vertical="center"/>
    </xf>
    <xf numFmtId="0" fontId="13" fillId="10" borderId="0" applyNumberFormat="0" applyBorder="0" applyAlignment="0" applyProtection="0"/>
    <xf numFmtId="0" fontId="44" fillId="0" borderId="0">
      <alignment vertical="center"/>
    </xf>
    <xf numFmtId="0" fontId="43" fillId="64" borderId="0" applyNumberFormat="0" applyBorder="0" applyAlignment="0" applyProtection="0">
      <alignment vertical="center"/>
    </xf>
    <xf numFmtId="0" fontId="43" fillId="11" borderId="0" applyNumberFormat="0" applyBorder="0" applyAlignment="0" applyProtection="0">
      <alignment vertical="center"/>
    </xf>
    <xf numFmtId="0" fontId="43" fillId="33" borderId="0" applyNumberFormat="0" applyBorder="0" applyAlignment="0" applyProtection="0">
      <alignment vertical="center"/>
    </xf>
    <xf numFmtId="0" fontId="43" fillId="8"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0" fillId="0" borderId="0">
      <alignment vertical="center"/>
    </xf>
    <xf numFmtId="0" fontId="43" fillId="33" borderId="0" applyNumberFormat="0" applyBorder="0" applyAlignment="0" applyProtection="0">
      <alignment vertical="center"/>
    </xf>
    <xf numFmtId="0" fontId="43" fillId="34" borderId="0" applyNumberFormat="0" applyBorder="0" applyAlignment="0" applyProtection="0">
      <alignment vertical="center"/>
    </xf>
    <xf numFmtId="0" fontId="47" fillId="61" borderId="0" applyNumberFormat="0" applyBorder="0" applyAlignment="0" applyProtection="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43" fillId="48" borderId="0" applyNumberFormat="0" applyBorder="0" applyAlignment="0" applyProtection="0">
      <alignment vertical="center"/>
    </xf>
    <xf numFmtId="0" fontId="44" fillId="0" borderId="0">
      <alignment vertical="center"/>
    </xf>
    <xf numFmtId="0" fontId="43" fillId="20" borderId="0" applyNumberFormat="0" applyBorder="0" applyAlignment="0" applyProtection="0">
      <alignment vertical="center"/>
    </xf>
    <xf numFmtId="0" fontId="43" fillId="25" borderId="0" applyNumberFormat="0" applyBorder="0" applyAlignment="0" applyProtection="0">
      <alignment vertical="center"/>
    </xf>
    <xf numFmtId="0" fontId="44" fillId="0" borderId="0">
      <alignment vertical="center"/>
    </xf>
    <xf numFmtId="0" fontId="43" fillId="17" borderId="0" applyNumberFormat="0" applyBorder="0" applyAlignment="0" applyProtection="0">
      <alignment vertical="center"/>
    </xf>
    <xf numFmtId="0" fontId="43" fillId="7" borderId="0" applyNumberFormat="0" applyBorder="0" applyAlignment="0" applyProtection="0">
      <alignment vertical="center"/>
    </xf>
    <xf numFmtId="0" fontId="44" fillId="0" borderId="0">
      <alignment vertical="center"/>
    </xf>
    <xf numFmtId="0" fontId="43" fillId="52" borderId="0" applyNumberFormat="0" applyBorder="0" applyAlignment="0" applyProtection="0">
      <alignment vertical="center"/>
    </xf>
    <xf numFmtId="0" fontId="43" fillId="47" borderId="0" applyNumberFormat="0" applyBorder="0" applyAlignment="0" applyProtection="0">
      <alignment vertical="center"/>
    </xf>
    <xf numFmtId="0" fontId="43" fillId="20" borderId="0" applyNumberFormat="0" applyBorder="0" applyAlignment="0" applyProtection="0">
      <alignment vertical="center"/>
    </xf>
    <xf numFmtId="0" fontId="44" fillId="0" borderId="0">
      <alignment vertical="center"/>
    </xf>
    <xf numFmtId="0" fontId="11" fillId="99" borderId="0" applyNumberFormat="0" applyBorder="0" applyAlignment="0" applyProtection="0">
      <alignment vertical="center"/>
    </xf>
    <xf numFmtId="0" fontId="11" fillId="15" borderId="0" applyNumberFormat="0" applyBorder="0" applyAlignment="0" applyProtection="0">
      <alignment vertical="center"/>
    </xf>
    <xf numFmtId="0" fontId="43" fillId="6" borderId="0" applyNumberFormat="0" applyBorder="0" applyAlignment="0" applyProtection="0">
      <alignment vertical="center"/>
    </xf>
    <xf numFmtId="0" fontId="11" fillId="0" borderId="0">
      <alignment vertical="center"/>
    </xf>
    <xf numFmtId="0" fontId="0" fillId="0" borderId="0">
      <alignment vertical="center"/>
    </xf>
    <xf numFmtId="0" fontId="43" fillId="48" borderId="0" applyNumberFormat="0" applyBorder="0" applyAlignment="0" applyProtection="0">
      <alignment vertical="center"/>
    </xf>
    <xf numFmtId="0" fontId="43" fillId="6" borderId="0" applyNumberFormat="0" applyBorder="0" applyAlignment="0" applyProtection="0">
      <alignment vertical="center"/>
    </xf>
    <xf numFmtId="0" fontId="11" fillId="0" borderId="0">
      <alignment vertical="center"/>
    </xf>
    <xf numFmtId="0" fontId="13" fillId="9" borderId="0" applyNumberFormat="0" applyBorder="0" applyAlignment="0" applyProtection="0"/>
    <xf numFmtId="0" fontId="0" fillId="0" borderId="0">
      <alignment vertical="center"/>
    </xf>
    <xf numFmtId="0" fontId="43" fillId="8" borderId="0" applyNumberFormat="0" applyBorder="0" applyAlignment="0" applyProtection="0">
      <alignment vertical="center"/>
    </xf>
    <xf numFmtId="0" fontId="51" fillId="9" borderId="0" applyNumberFormat="0" applyBorder="0" applyAlignment="0" applyProtection="0">
      <alignment vertical="center"/>
    </xf>
    <xf numFmtId="0" fontId="43" fillId="25" borderId="0" applyNumberFormat="0" applyBorder="0" applyAlignment="0" applyProtection="0">
      <alignment vertical="center"/>
    </xf>
    <xf numFmtId="0" fontId="43" fillId="17" borderId="0" applyNumberFormat="0" applyBorder="0" applyAlignment="0" applyProtection="0">
      <alignment vertical="center"/>
    </xf>
    <xf numFmtId="0" fontId="43" fillId="33" borderId="0" applyNumberFormat="0" applyBorder="0" applyAlignment="0" applyProtection="0">
      <alignment vertical="center"/>
    </xf>
    <xf numFmtId="0" fontId="13" fillId="10" borderId="0" applyNumberFormat="0" applyBorder="0" applyAlignment="0" applyProtection="0"/>
    <xf numFmtId="0" fontId="43" fillId="66" borderId="0" applyNumberFormat="0" applyBorder="0" applyAlignment="0" applyProtection="0">
      <alignment vertical="center"/>
    </xf>
    <xf numFmtId="0" fontId="43" fillId="25"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11" fillId="99"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13" fillId="9" borderId="0" applyNumberFormat="0" applyBorder="0" applyAlignment="0" applyProtection="0"/>
    <xf numFmtId="0" fontId="43" fillId="48" borderId="0" applyNumberFormat="0" applyBorder="0" applyAlignment="0" applyProtection="0">
      <alignment vertical="center"/>
    </xf>
    <xf numFmtId="0" fontId="0" fillId="0" borderId="0">
      <alignment vertical="center"/>
    </xf>
    <xf numFmtId="0" fontId="43" fillId="82" borderId="0" applyNumberFormat="0" applyBorder="0" applyAlignment="0" applyProtection="0">
      <alignment vertical="center"/>
    </xf>
    <xf numFmtId="0" fontId="0" fillId="0" borderId="0">
      <alignment vertical="center"/>
    </xf>
    <xf numFmtId="0" fontId="0" fillId="0" borderId="0">
      <alignment vertical="center"/>
    </xf>
    <xf numFmtId="0" fontId="43" fillId="69" borderId="0" applyNumberFormat="0" applyBorder="0" applyAlignment="0" applyProtection="0">
      <alignment vertical="center"/>
    </xf>
    <xf numFmtId="0" fontId="0" fillId="0" borderId="0">
      <alignment vertical="center"/>
    </xf>
    <xf numFmtId="0" fontId="0" fillId="0" borderId="0">
      <alignment vertical="center"/>
    </xf>
    <xf numFmtId="0" fontId="11" fillId="46" borderId="0" applyNumberFormat="0" applyBorder="0" applyAlignment="0" applyProtection="0">
      <alignment vertical="center"/>
    </xf>
    <xf numFmtId="0" fontId="43" fillId="25" borderId="0" applyNumberFormat="0" applyBorder="0" applyAlignment="0" applyProtection="0">
      <alignment vertical="center"/>
    </xf>
    <xf numFmtId="0" fontId="43" fillId="22" borderId="0" applyNumberFormat="0" applyBorder="0" applyAlignment="0" applyProtection="0">
      <alignment vertical="center"/>
    </xf>
    <xf numFmtId="0" fontId="43" fillId="34" borderId="0" applyNumberFormat="0" applyBorder="0" applyAlignment="0" applyProtection="0">
      <alignment vertical="center"/>
    </xf>
    <xf numFmtId="0" fontId="11" fillId="99" borderId="0" applyNumberFormat="0" applyBorder="0" applyAlignment="0" applyProtection="0">
      <alignment vertical="center"/>
    </xf>
    <xf numFmtId="0" fontId="43" fillId="48" borderId="0" applyNumberFormat="0" applyBorder="0" applyAlignment="0" applyProtection="0">
      <alignment vertical="center"/>
    </xf>
    <xf numFmtId="0" fontId="11" fillId="0" borderId="0">
      <alignment vertical="center"/>
    </xf>
    <xf numFmtId="0" fontId="11" fillId="0" borderId="0">
      <alignment vertical="center"/>
    </xf>
    <xf numFmtId="0" fontId="43" fillId="11"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43" fillId="6" borderId="0" applyNumberFormat="0" applyBorder="0" applyAlignment="0" applyProtection="0">
      <alignment vertical="center"/>
    </xf>
    <xf numFmtId="0" fontId="0" fillId="0" borderId="0">
      <alignment vertical="center"/>
    </xf>
    <xf numFmtId="0" fontId="11" fillId="0" borderId="0">
      <alignment vertical="center"/>
    </xf>
    <xf numFmtId="0" fontId="51" fillId="45" borderId="0" applyNumberFormat="0" applyBorder="0" applyAlignment="0" applyProtection="0">
      <alignment vertical="center"/>
    </xf>
    <xf numFmtId="0" fontId="43" fillId="64" borderId="0" applyNumberFormat="0" applyBorder="0" applyAlignment="0" applyProtection="0">
      <alignment vertical="center"/>
    </xf>
    <xf numFmtId="0" fontId="43" fillId="25" borderId="0" applyNumberFormat="0" applyBorder="0" applyAlignment="0" applyProtection="0">
      <alignment vertical="center"/>
    </xf>
    <xf numFmtId="0" fontId="43" fillId="17" borderId="0" applyNumberFormat="0" applyBorder="0" applyAlignment="0" applyProtection="0">
      <alignment vertical="center"/>
    </xf>
    <xf numFmtId="0" fontId="44" fillId="0" borderId="0">
      <alignment vertical="center"/>
    </xf>
    <xf numFmtId="0" fontId="43" fillId="48" borderId="0" applyNumberFormat="0" applyBorder="0" applyAlignment="0" applyProtection="0">
      <alignment vertical="center"/>
    </xf>
    <xf numFmtId="0" fontId="43" fillId="11" borderId="0" applyNumberFormat="0" applyBorder="0" applyAlignment="0" applyProtection="0">
      <alignment vertical="center"/>
    </xf>
    <xf numFmtId="0" fontId="43" fillId="33"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43" fillId="6" borderId="0" applyNumberFormat="0" applyBorder="0" applyAlignment="0" applyProtection="0">
      <alignment vertical="center"/>
    </xf>
    <xf numFmtId="0" fontId="0" fillId="0" borderId="0">
      <alignment vertical="center"/>
    </xf>
    <xf numFmtId="0" fontId="0" fillId="0" borderId="0">
      <alignment vertical="center"/>
    </xf>
    <xf numFmtId="0" fontId="43" fillId="25"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43" fillId="86"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11" fillId="45" borderId="0" applyNumberFormat="0" applyBorder="0" applyAlignment="0" applyProtection="0">
      <alignment vertical="center"/>
    </xf>
    <xf numFmtId="0" fontId="43" fillId="60" borderId="0" applyNumberFormat="0" applyBorder="0" applyAlignment="0" applyProtection="0">
      <alignment vertical="center"/>
    </xf>
    <xf numFmtId="0" fontId="43" fillId="17" borderId="0" applyNumberFormat="0" applyBorder="0" applyAlignment="0" applyProtection="0">
      <alignment vertical="center"/>
    </xf>
    <xf numFmtId="0" fontId="44" fillId="0" borderId="0">
      <alignment vertical="center"/>
    </xf>
    <xf numFmtId="0" fontId="11" fillId="0" borderId="0"/>
    <xf numFmtId="0" fontId="11" fillId="2"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43" fillId="16" borderId="0" applyNumberFormat="0" applyBorder="0" applyAlignment="0" applyProtection="0">
      <alignment vertical="center"/>
    </xf>
    <xf numFmtId="0" fontId="43" fillId="24" borderId="0" applyNumberFormat="0" applyBorder="0" applyAlignment="0" applyProtection="0">
      <alignment vertical="center"/>
    </xf>
    <xf numFmtId="0" fontId="43" fillId="66" borderId="0" applyNumberFormat="0" applyBorder="0" applyAlignment="0" applyProtection="0">
      <alignment vertical="center"/>
    </xf>
    <xf numFmtId="0" fontId="89" fillId="2" borderId="33" applyNumberFormat="0" applyAlignment="0" applyProtection="0">
      <alignment vertical="center"/>
    </xf>
    <xf numFmtId="0" fontId="43" fillId="7"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51" fillId="74" borderId="0" applyNumberFormat="0" applyBorder="0" applyAlignment="0" applyProtection="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11" fillId="0" borderId="0"/>
    <xf numFmtId="0" fontId="43" fillId="39" borderId="0" applyNumberFormat="0" applyBorder="0" applyAlignment="0" applyProtection="0">
      <alignment vertical="center"/>
    </xf>
    <xf numFmtId="0" fontId="44" fillId="0" borderId="0">
      <alignment vertical="center"/>
    </xf>
    <xf numFmtId="0" fontId="43" fillId="31"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0" fillId="0" borderId="0">
      <alignment vertical="center"/>
    </xf>
    <xf numFmtId="0" fontId="43" fillId="11" borderId="0" applyNumberFormat="0" applyBorder="0" applyAlignment="0" applyProtection="0">
      <alignment vertical="center"/>
    </xf>
    <xf numFmtId="0" fontId="43" fillId="33"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177" fontId="11" fillId="0" borderId="0" applyFont="0" applyFill="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87"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51" fillId="126" borderId="0" applyNumberFormat="0" applyBorder="0" applyAlignment="0" applyProtection="0">
      <alignment vertical="center"/>
    </xf>
    <xf numFmtId="0" fontId="11" fillId="9" borderId="0" applyNumberFormat="0" applyBorder="0" applyAlignment="0" applyProtection="0">
      <alignment vertical="center"/>
    </xf>
    <xf numFmtId="0" fontId="43" fillId="33" borderId="0" applyNumberFormat="0" applyBorder="0" applyAlignment="0" applyProtection="0">
      <alignment vertical="center"/>
    </xf>
    <xf numFmtId="0" fontId="43" fillId="29" borderId="0" applyNumberFormat="0" applyBorder="0" applyAlignment="0" applyProtection="0">
      <alignment vertical="center"/>
    </xf>
    <xf numFmtId="0" fontId="43" fillId="20"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37" fontId="68" fillId="0" borderId="0"/>
    <xf numFmtId="0" fontId="43" fillId="7" borderId="0" applyNumberFormat="0" applyBorder="0" applyAlignment="0" applyProtection="0">
      <alignment vertical="center"/>
    </xf>
    <xf numFmtId="0" fontId="44" fillId="0" borderId="0">
      <alignment vertical="center"/>
    </xf>
    <xf numFmtId="0" fontId="43" fillId="17" borderId="0" applyNumberFormat="0" applyBorder="0" applyAlignment="0" applyProtection="0">
      <alignment vertical="center"/>
    </xf>
    <xf numFmtId="0" fontId="43" fillId="7" borderId="0" applyNumberFormat="0" applyBorder="0" applyAlignment="0" applyProtection="0">
      <alignment vertical="center"/>
    </xf>
    <xf numFmtId="0" fontId="47" fillId="102" borderId="0" applyNumberFormat="0" applyBorder="0" applyAlignment="0" applyProtection="0">
      <alignment vertical="center"/>
    </xf>
    <xf numFmtId="0" fontId="43" fillId="66" borderId="0" applyNumberFormat="0" applyBorder="0" applyAlignment="0" applyProtection="0">
      <alignment vertical="center"/>
    </xf>
    <xf numFmtId="0" fontId="43" fillId="85" borderId="0" applyNumberFormat="0" applyBorder="0" applyAlignment="0" applyProtection="0">
      <alignment vertical="center"/>
    </xf>
    <xf numFmtId="0" fontId="43" fillId="85" borderId="0" applyNumberFormat="0" applyBorder="0" applyAlignment="0" applyProtection="0">
      <alignment vertical="center"/>
    </xf>
    <xf numFmtId="0" fontId="44" fillId="0" borderId="0">
      <alignment vertical="center"/>
    </xf>
    <xf numFmtId="0" fontId="43" fillId="20" borderId="0" applyNumberFormat="0" applyBorder="0" applyAlignment="0" applyProtection="0">
      <alignment vertical="center"/>
    </xf>
    <xf numFmtId="0" fontId="86" fillId="54"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7" borderId="0" applyNumberFormat="0" applyBorder="0" applyAlignment="0" applyProtection="0">
      <alignment vertical="center"/>
    </xf>
    <xf numFmtId="0" fontId="43" fillId="29" borderId="0" applyNumberFormat="0" applyBorder="0" applyAlignment="0" applyProtection="0">
      <alignment vertical="center"/>
    </xf>
    <xf numFmtId="0" fontId="43" fillId="17" borderId="0" applyNumberFormat="0" applyBorder="0" applyAlignment="0" applyProtection="0">
      <alignment vertical="center"/>
    </xf>
    <xf numFmtId="0" fontId="11" fillId="0" borderId="0">
      <alignment vertical="center"/>
    </xf>
    <xf numFmtId="0" fontId="11" fillId="0" borderId="0">
      <alignment vertical="center"/>
    </xf>
    <xf numFmtId="0" fontId="43" fillId="66" borderId="0" applyNumberFormat="0" applyBorder="0" applyAlignment="0" applyProtection="0">
      <alignment vertical="center"/>
    </xf>
    <xf numFmtId="0" fontId="11" fillId="0" borderId="0">
      <alignment vertical="center"/>
    </xf>
    <xf numFmtId="0" fontId="11" fillId="0" borderId="0">
      <alignment vertical="center"/>
    </xf>
    <xf numFmtId="37" fontId="68" fillId="0" borderId="0"/>
    <xf numFmtId="0" fontId="43" fillId="69" borderId="0" applyNumberFormat="0" applyBorder="0" applyAlignment="0" applyProtection="0">
      <alignment vertical="center"/>
    </xf>
    <xf numFmtId="0" fontId="43" fillId="29" borderId="0" applyNumberFormat="0" applyBorder="0" applyAlignment="0" applyProtection="0">
      <alignment vertical="center"/>
    </xf>
    <xf numFmtId="0" fontId="43" fillId="22"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0" fillId="0" borderId="0">
      <alignment vertical="center"/>
    </xf>
    <xf numFmtId="0" fontId="43" fillId="6" borderId="0" applyNumberFormat="0" applyBorder="0" applyAlignment="0" applyProtection="0">
      <alignment vertical="center"/>
    </xf>
    <xf numFmtId="0" fontId="46" fillId="10" borderId="1" applyNumberFormat="0" applyBorder="0" applyAlignment="0" applyProtection="0"/>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69" borderId="0" applyNumberFormat="0" applyBorder="0" applyAlignment="0" applyProtection="0">
      <alignment vertical="center"/>
    </xf>
    <xf numFmtId="0" fontId="43" fillId="25"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44" fillId="0" borderId="0">
      <alignment vertical="center"/>
    </xf>
    <xf numFmtId="0" fontId="11" fillId="43" borderId="0" applyNumberFormat="0" applyBorder="0" applyAlignment="0" applyProtection="0">
      <alignment vertical="center"/>
    </xf>
    <xf numFmtId="0" fontId="43" fillId="6"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0" fillId="0" borderId="0">
      <alignment vertical="center"/>
    </xf>
    <xf numFmtId="0" fontId="0" fillId="0" borderId="0">
      <alignment vertical="center"/>
    </xf>
    <xf numFmtId="0" fontId="43" fillId="29"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0" fillId="0" borderId="0">
      <alignment vertical="center"/>
    </xf>
    <xf numFmtId="0" fontId="43" fillId="69" borderId="0" applyNumberFormat="0" applyBorder="0" applyAlignment="0" applyProtection="0">
      <alignment vertical="center"/>
    </xf>
    <xf numFmtId="0" fontId="0" fillId="0" borderId="0">
      <alignment vertical="center"/>
    </xf>
    <xf numFmtId="0" fontId="11" fillId="43" borderId="0" applyNumberFormat="0" applyBorder="0" applyAlignment="0" applyProtection="0">
      <alignment vertical="center"/>
    </xf>
    <xf numFmtId="0" fontId="43" fillId="22" borderId="0" applyNumberFormat="0" applyBorder="0" applyAlignment="0" applyProtection="0">
      <alignment vertical="center"/>
    </xf>
    <xf numFmtId="0" fontId="0" fillId="0" borderId="0">
      <alignment vertical="center"/>
    </xf>
    <xf numFmtId="0" fontId="0" fillId="0" borderId="0">
      <alignment vertical="center"/>
    </xf>
    <xf numFmtId="0" fontId="43" fillId="34" borderId="0" applyNumberFormat="0" applyBorder="0" applyAlignment="0" applyProtection="0">
      <alignment vertical="center"/>
    </xf>
    <xf numFmtId="0" fontId="43" fillId="8" borderId="0" applyNumberFormat="0" applyBorder="0" applyAlignment="0" applyProtection="0">
      <alignment vertical="center"/>
    </xf>
    <xf numFmtId="0" fontId="11" fillId="43"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51" fillId="110" borderId="0" applyNumberFormat="0" applyBorder="0" applyAlignment="0" applyProtection="0">
      <alignment vertical="center"/>
    </xf>
    <xf numFmtId="0" fontId="43" fillId="6" borderId="0" applyNumberFormat="0" applyBorder="0" applyAlignment="0" applyProtection="0">
      <alignment vertical="center"/>
    </xf>
    <xf numFmtId="0" fontId="43" fillId="52" borderId="0" applyNumberFormat="0" applyBorder="0" applyAlignment="0" applyProtection="0">
      <alignment vertical="center"/>
    </xf>
    <xf numFmtId="0" fontId="11" fillId="0" borderId="0"/>
    <xf numFmtId="0" fontId="43" fillId="33" borderId="0" applyNumberFormat="0" applyBorder="0" applyAlignment="0" applyProtection="0">
      <alignment vertical="center"/>
    </xf>
    <xf numFmtId="0" fontId="0" fillId="0" borderId="0">
      <alignment vertical="center"/>
    </xf>
    <xf numFmtId="0" fontId="44" fillId="0" borderId="0">
      <alignment vertical="center"/>
    </xf>
    <xf numFmtId="0" fontId="43" fillId="20" borderId="0" applyNumberFormat="0" applyBorder="0" applyAlignment="0" applyProtection="0">
      <alignment vertical="center"/>
    </xf>
    <xf numFmtId="0" fontId="11" fillId="15" borderId="0" applyNumberFormat="0" applyBorder="0" applyAlignment="0" applyProtection="0">
      <alignment vertical="center"/>
    </xf>
    <xf numFmtId="0" fontId="43" fillId="25"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0" fillId="0" borderId="0">
      <alignment vertical="center"/>
    </xf>
    <xf numFmtId="0" fontId="43" fillId="30" borderId="0" applyNumberFormat="0" applyBorder="0" applyAlignment="0" applyProtection="0">
      <alignment vertical="center"/>
    </xf>
    <xf numFmtId="0" fontId="43" fillId="52" borderId="0" applyNumberFormat="0" applyBorder="0" applyAlignment="0" applyProtection="0">
      <alignment vertical="center"/>
    </xf>
    <xf numFmtId="0" fontId="11" fillId="99" borderId="0" applyNumberFormat="0" applyBorder="0" applyAlignment="0" applyProtection="0">
      <alignment vertical="center"/>
    </xf>
    <xf numFmtId="0" fontId="0" fillId="0" borderId="0">
      <alignment vertical="center"/>
    </xf>
    <xf numFmtId="0" fontId="0" fillId="0" borderId="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43" fillId="25" borderId="0" applyNumberFormat="0" applyBorder="0" applyAlignment="0" applyProtection="0">
      <alignment vertical="center"/>
    </xf>
    <xf numFmtId="0" fontId="47" fillId="102" borderId="0" applyNumberFormat="0" applyBorder="0" applyAlignment="0" applyProtection="0">
      <alignment vertical="center"/>
    </xf>
    <xf numFmtId="0" fontId="43" fillId="69" borderId="0" applyNumberFormat="0" applyBorder="0" applyAlignment="0" applyProtection="0">
      <alignment vertical="center"/>
    </xf>
    <xf numFmtId="0" fontId="47" fillId="12" borderId="0" applyNumberFormat="0" applyBorder="0" applyAlignment="0" applyProtection="0">
      <alignment vertical="center"/>
    </xf>
    <xf numFmtId="0" fontId="11" fillId="109" borderId="0" applyNumberFormat="0" applyBorder="0" applyAlignment="0" applyProtection="0">
      <alignment vertical="center"/>
    </xf>
    <xf numFmtId="0" fontId="43" fillId="22"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0" fillId="0" borderId="0">
      <alignment vertical="center"/>
    </xf>
    <xf numFmtId="0" fontId="43" fillId="34"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0" fillId="0" borderId="0">
      <alignment vertical="center"/>
    </xf>
    <xf numFmtId="0" fontId="43" fillId="52" borderId="0" applyNumberFormat="0" applyBorder="0" applyAlignment="0" applyProtection="0">
      <alignment vertical="center"/>
    </xf>
    <xf numFmtId="0" fontId="0" fillId="0" borderId="0">
      <alignment vertical="center"/>
    </xf>
    <xf numFmtId="0" fontId="0" fillId="0" borderId="0">
      <alignment vertical="center"/>
    </xf>
    <xf numFmtId="0" fontId="11" fillId="15" borderId="0" applyNumberFormat="0" applyBorder="0" applyAlignment="0" applyProtection="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7" borderId="0" applyNumberFormat="0" applyBorder="0" applyAlignment="0" applyProtection="0">
      <alignment vertical="center"/>
    </xf>
    <xf numFmtId="0" fontId="43" fillId="6"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43" fillId="25" borderId="0" applyNumberFormat="0" applyBorder="0" applyAlignment="0" applyProtection="0">
      <alignment vertical="center"/>
    </xf>
    <xf numFmtId="0" fontId="47" fillId="61" borderId="0" applyNumberFormat="0" applyBorder="0" applyAlignment="0" applyProtection="0">
      <alignment vertical="center"/>
    </xf>
    <xf numFmtId="0" fontId="43" fillId="51" borderId="0" applyNumberFormat="0" applyBorder="0" applyAlignment="0" applyProtection="0">
      <alignment vertical="center"/>
    </xf>
    <xf numFmtId="0" fontId="43" fillId="64" borderId="0" applyNumberFormat="0" applyBorder="0" applyAlignment="0" applyProtection="0">
      <alignment vertical="center"/>
    </xf>
    <xf numFmtId="0" fontId="46" fillId="10" borderId="1" applyNumberFormat="0" applyBorder="0" applyAlignment="0" applyProtection="0"/>
    <xf numFmtId="0" fontId="43" fillId="6" borderId="0" applyNumberFormat="0" applyBorder="0" applyAlignment="0" applyProtection="0">
      <alignment vertical="center"/>
    </xf>
    <xf numFmtId="0" fontId="43" fillId="19"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11" fillId="0" borderId="0"/>
    <xf numFmtId="0" fontId="46" fillId="10" borderId="1" applyNumberFormat="0" applyBorder="0" applyAlignment="0" applyProtection="0"/>
    <xf numFmtId="0" fontId="0" fillId="0" borderId="0">
      <alignment vertical="center"/>
    </xf>
    <xf numFmtId="0" fontId="43" fillId="20" borderId="0" applyNumberFormat="0" applyBorder="0" applyAlignment="0" applyProtection="0">
      <alignment vertical="center"/>
    </xf>
    <xf numFmtId="0" fontId="43" fillId="39"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46" fillId="10" borderId="1" applyNumberFormat="0" applyBorder="0" applyAlignment="0" applyProtection="0"/>
    <xf numFmtId="0" fontId="43" fillId="8" borderId="0" applyNumberFormat="0" applyBorder="0" applyAlignment="0" applyProtection="0">
      <alignment vertical="center"/>
    </xf>
    <xf numFmtId="0" fontId="46" fillId="10" borderId="1" applyNumberFormat="0" applyBorder="0" applyAlignment="0" applyProtection="0"/>
    <xf numFmtId="0" fontId="43" fillId="17"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43" fillId="66" borderId="0" applyNumberFormat="0" applyBorder="0" applyAlignment="0" applyProtection="0">
      <alignment vertical="center"/>
    </xf>
    <xf numFmtId="0" fontId="11" fillId="10"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22" borderId="0" applyNumberFormat="0" applyBorder="0" applyAlignment="0" applyProtection="0">
      <alignment vertical="center"/>
    </xf>
    <xf numFmtId="0" fontId="43" fillId="34" borderId="0" applyNumberFormat="0" applyBorder="0" applyAlignment="0" applyProtection="0">
      <alignment vertical="center"/>
    </xf>
    <xf numFmtId="0" fontId="11" fillId="0" borderId="0">
      <alignment vertical="center"/>
    </xf>
    <xf numFmtId="0" fontId="0" fillId="0" borderId="0">
      <alignment vertical="center"/>
    </xf>
    <xf numFmtId="0" fontId="11" fillId="99"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37" fontId="68" fillId="0" borderId="0"/>
    <xf numFmtId="0" fontId="43" fillId="6" borderId="0" applyNumberFormat="0" applyBorder="0" applyAlignment="0" applyProtection="0">
      <alignment vertical="center"/>
    </xf>
    <xf numFmtId="0" fontId="11" fillId="0" borderId="0">
      <alignment vertical="center"/>
    </xf>
    <xf numFmtId="0" fontId="11" fillId="0" borderId="0">
      <alignment vertical="center"/>
    </xf>
    <xf numFmtId="0" fontId="43" fillId="20"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43" fillId="33" borderId="0" applyNumberFormat="0" applyBorder="0" applyAlignment="0" applyProtection="0">
      <alignment vertical="center"/>
    </xf>
    <xf numFmtId="0" fontId="11" fillId="0" borderId="0">
      <alignment vertical="center"/>
    </xf>
    <xf numFmtId="0" fontId="43" fillId="17" borderId="0" applyNumberFormat="0" applyBorder="0" applyAlignment="0" applyProtection="0">
      <alignment vertical="center"/>
    </xf>
    <xf numFmtId="0" fontId="44" fillId="0" borderId="0">
      <alignment vertical="center"/>
    </xf>
    <xf numFmtId="0" fontId="43" fillId="25" borderId="0" applyNumberFormat="0" applyBorder="0" applyAlignment="0" applyProtection="0">
      <alignment vertical="center"/>
    </xf>
    <xf numFmtId="0" fontId="11" fillId="0" borderId="0">
      <alignment vertical="center"/>
    </xf>
    <xf numFmtId="0" fontId="0" fillId="0" borderId="0">
      <alignment vertical="center"/>
    </xf>
    <xf numFmtId="0" fontId="43" fillId="66" borderId="0" applyNumberFormat="0" applyBorder="0" applyAlignment="0" applyProtection="0">
      <alignment vertical="center"/>
    </xf>
    <xf numFmtId="0" fontId="43" fillId="7" borderId="0" applyNumberFormat="0" applyBorder="0" applyAlignment="0" applyProtection="0">
      <alignment vertical="center"/>
    </xf>
    <xf numFmtId="0" fontId="43" fillId="116" borderId="0" applyNumberFormat="0" applyBorder="0" applyAlignment="0" applyProtection="0">
      <alignment vertical="center"/>
    </xf>
    <xf numFmtId="0" fontId="43" fillId="11" borderId="0" applyNumberFormat="0" applyBorder="0" applyAlignment="0" applyProtection="0">
      <alignment vertical="center"/>
    </xf>
    <xf numFmtId="0" fontId="43" fillId="33" borderId="0" applyNumberFormat="0" applyBorder="0" applyAlignment="0" applyProtection="0">
      <alignment vertical="center"/>
    </xf>
    <xf numFmtId="0" fontId="47" fillId="119" borderId="0" applyNumberFormat="0" applyBorder="0" applyAlignment="0" applyProtection="0">
      <alignment vertical="center"/>
    </xf>
    <xf numFmtId="0" fontId="43" fillId="122" borderId="0" applyNumberFormat="0" applyBorder="0" applyAlignment="0" applyProtection="0">
      <alignment vertical="center"/>
    </xf>
    <xf numFmtId="0" fontId="43" fillId="11" borderId="0" applyNumberFormat="0" applyBorder="0" applyAlignment="0" applyProtection="0">
      <alignment vertical="center"/>
    </xf>
    <xf numFmtId="0" fontId="43" fillId="25" borderId="0" applyNumberFormat="0" applyBorder="0" applyAlignment="0" applyProtection="0">
      <alignment vertical="center"/>
    </xf>
    <xf numFmtId="0" fontId="43" fillId="128" borderId="0" applyNumberFormat="0" applyBorder="0" applyAlignment="0" applyProtection="0">
      <alignment vertical="center"/>
    </xf>
    <xf numFmtId="0" fontId="43" fillId="11" borderId="0" applyNumberFormat="0" applyBorder="0" applyAlignment="0" applyProtection="0">
      <alignment vertical="center"/>
    </xf>
    <xf numFmtId="0" fontId="43" fillId="7"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43" fillId="85"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43" fillId="65" borderId="0" applyNumberFormat="0" applyBorder="0" applyAlignment="0" applyProtection="0">
      <alignment vertical="center"/>
    </xf>
    <xf numFmtId="0" fontId="43" fillId="20" borderId="0" applyNumberFormat="0" applyBorder="0" applyAlignment="0" applyProtection="0">
      <alignment vertical="center"/>
    </xf>
    <xf numFmtId="0" fontId="11" fillId="99" borderId="0" applyNumberFormat="0" applyBorder="0" applyAlignment="0" applyProtection="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44" fillId="0" borderId="0">
      <alignment vertical="center"/>
    </xf>
    <xf numFmtId="0" fontId="43" fillId="20" borderId="0" applyNumberFormat="0" applyBorder="0" applyAlignment="0" applyProtection="0">
      <alignment vertical="center"/>
    </xf>
    <xf numFmtId="0" fontId="43" fillId="65" borderId="0" applyNumberFormat="0" applyBorder="0" applyAlignment="0" applyProtection="0">
      <alignment vertical="center"/>
    </xf>
    <xf numFmtId="0" fontId="43" fillId="22" borderId="0" applyNumberFormat="0" applyBorder="0" applyAlignment="0" applyProtection="0">
      <alignment vertical="center"/>
    </xf>
    <xf numFmtId="0" fontId="44" fillId="0" borderId="0">
      <alignment vertical="center"/>
    </xf>
    <xf numFmtId="0" fontId="43" fillId="34" borderId="0" applyNumberFormat="0" applyBorder="0" applyAlignment="0" applyProtection="0">
      <alignment vertical="center"/>
    </xf>
    <xf numFmtId="0" fontId="43" fillId="116"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51" fillId="62" borderId="0" applyNumberFormat="0" applyBorder="0" applyAlignment="0" applyProtection="0">
      <alignment vertical="center"/>
    </xf>
    <xf numFmtId="0" fontId="43" fillId="122" borderId="0" applyNumberFormat="0" applyBorder="0" applyAlignment="0" applyProtection="0">
      <alignment vertical="center"/>
    </xf>
    <xf numFmtId="0" fontId="43" fillId="65" borderId="0" applyNumberFormat="0" applyBorder="0" applyAlignment="0" applyProtection="0">
      <alignment vertical="center"/>
    </xf>
    <xf numFmtId="0" fontId="43" fillId="6" borderId="0" applyNumberFormat="0" applyBorder="0" applyAlignment="0" applyProtection="0">
      <alignment vertical="center"/>
    </xf>
    <xf numFmtId="0" fontId="43" fillId="56" borderId="0" applyNumberFormat="0" applyBorder="0" applyAlignment="0" applyProtection="0">
      <alignment vertical="center"/>
    </xf>
    <xf numFmtId="0" fontId="43" fillId="20" borderId="0" applyNumberFormat="0" applyBorder="0" applyAlignment="0" applyProtection="0">
      <alignment vertical="center"/>
    </xf>
    <xf numFmtId="0" fontId="51" fillId="35" borderId="0" applyNumberFormat="0" applyBorder="0" applyAlignment="0" applyProtection="0">
      <alignment vertical="center"/>
    </xf>
    <xf numFmtId="0" fontId="43" fillId="64"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3" fillId="8" borderId="0" applyNumberFormat="0" applyBorder="0" applyAlignment="0" applyProtection="0">
      <alignment vertical="center"/>
    </xf>
    <xf numFmtId="0" fontId="43" fillId="17" borderId="0" applyNumberFormat="0" applyBorder="0" applyAlignment="0" applyProtection="0">
      <alignment vertical="center"/>
    </xf>
    <xf numFmtId="0" fontId="43" fillId="22" borderId="0" applyNumberFormat="0" applyBorder="0" applyAlignment="0" applyProtection="0">
      <alignment vertical="center"/>
    </xf>
    <xf numFmtId="0" fontId="44" fillId="0" borderId="0">
      <alignment vertical="center"/>
    </xf>
    <xf numFmtId="0" fontId="43" fillId="52" borderId="0" applyNumberFormat="0" applyBorder="0" applyAlignment="0" applyProtection="0">
      <alignment vertical="center"/>
    </xf>
    <xf numFmtId="0" fontId="43" fillId="20" borderId="0" applyNumberFormat="0" applyBorder="0" applyAlignment="0" applyProtection="0">
      <alignment vertical="center"/>
    </xf>
    <xf numFmtId="0" fontId="79" fillId="41" borderId="0" applyNumberFormat="0" applyBorder="0" applyAlignment="0" applyProtection="0">
      <alignment vertical="center"/>
    </xf>
    <xf numFmtId="0" fontId="11" fillId="35" borderId="0" applyNumberFormat="0" applyBorder="0" applyAlignment="0" applyProtection="0">
      <alignment vertical="center"/>
    </xf>
    <xf numFmtId="0" fontId="43" fillId="6"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0" borderId="0" applyNumberFormat="0" applyBorder="0" applyAlignment="0" applyProtection="0">
      <alignment vertical="center"/>
    </xf>
    <xf numFmtId="0" fontId="11" fillId="41" borderId="0" applyNumberFormat="0" applyBorder="0" applyAlignment="0" applyProtection="0">
      <alignment vertical="center"/>
    </xf>
    <xf numFmtId="0" fontId="43" fillId="17" borderId="0" applyNumberFormat="0" applyBorder="0" applyAlignment="0" applyProtection="0">
      <alignment vertical="center"/>
    </xf>
    <xf numFmtId="0" fontId="43" fillId="65" borderId="0" applyNumberFormat="0" applyBorder="0" applyAlignment="0" applyProtection="0">
      <alignment vertical="center"/>
    </xf>
    <xf numFmtId="0" fontId="43" fillId="20" borderId="0" applyNumberFormat="0" applyBorder="0" applyAlignment="0" applyProtection="0">
      <alignment vertical="center"/>
    </xf>
    <xf numFmtId="0" fontId="11" fillId="35" borderId="0" applyNumberFormat="0" applyBorder="0" applyAlignment="0" applyProtection="0">
      <alignment vertical="center"/>
    </xf>
    <xf numFmtId="0" fontId="43" fillId="17" borderId="0" applyNumberFormat="0" applyBorder="0" applyAlignment="0" applyProtection="0">
      <alignment vertical="center"/>
    </xf>
    <xf numFmtId="0" fontId="11" fillId="41" borderId="0" applyNumberFormat="0" applyBorder="0" applyAlignment="0" applyProtection="0">
      <alignment vertical="center"/>
    </xf>
    <xf numFmtId="0" fontId="43" fillId="66" borderId="0" applyNumberFormat="0" applyBorder="0" applyAlignment="0" applyProtection="0">
      <alignment vertical="center"/>
    </xf>
    <xf numFmtId="0" fontId="11" fillId="35" borderId="0" applyNumberFormat="0" applyBorder="0" applyAlignment="0" applyProtection="0">
      <alignment vertical="center"/>
    </xf>
    <xf numFmtId="0" fontId="43" fillId="22" borderId="0" applyNumberFormat="0" applyBorder="0" applyAlignment="0" applyProtection="0">
      <alignment vertical="center"/>
    </xf>
    <xf numFmtId="0" fontId="43" fillId="34" borderId="0" applyNumberFormat="0" applyBorder="0" applyAlignment="0" applyProtection="0">
      <alignment vertical="center"/>
    </xf>
    <xf numFmtId="0" fontId="43" fillId="33" borderId="0" applyNumberFormat="0" applyBorder="0" applyAlignment="0" applyProtection="0">
      <alignment vertical="center"/>
    </xf>
    <xf numFmtId="0" fontId="11" fillId="35" borderId="0" applyNumberFormat="0" applyBorder="0" applyAlignment="0" applyProtection="0">
      <alignment vertical="center"/>
    </xf>
    <xf numFmtId="0" fontId="43" fillId="11" borderId="0" applyNumberFormat="0" applyBorder="0" applyAlignment="0" applyProtection="0">
      <alignment vertical="center"/>
    </xf>
    <xf numFmtId="0" fontId="43" fillId="25"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20" borderId="0" applyNumberFormat="0" applyBorder="0" applyAlignment="0" applyProtection="0">
      <alignment vertical="center"/>
    </xf>
    <xf numFmtId="0" fontId="11" fillId="43" borderId="0" applyNumberFormat="0" applyBorder="0" applyAlignment="0" applyProtection="0">
      <alignment vertical="center"/>
    </xf>
    <xf numFmtId="0" fontId="43" fillId="17" borderId="0" applyNumberFormat="0" applyBorder="0" applyAlignment="0" applyProtection="0">
      <alignment vertical="center"/>
    </xf>
    <xf numFmtId="0" fontId="11" fillId="15"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43" fillId="20" borderId="0" applyNumberFormat="0" applyBorder="0" applyAlignment="0" applyProtection="0">
      <alignment vertical="center"/>
    </xf>
    <xf numFmtId="0" fontId="46" fillId="10" borderId="1" applyNumberFormat="0" applyBorder="0" applyAlignment="0" applyProtection="0"/>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43" fillId="65" borderId="0" applyNumberFormat="0" applyBorder="0" applyAlignment="0" applyProtection="0">
      <alignment vertical="center"/>
    </xf>
    <xf numFmtId="0" fontId="43" fillId="20"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17" borderId="0" applyNumberFormat="0" applyBorder="0" applyAlignment="0" applyProtection="0">
      <alignment vertical="center"/>
    </xf>
    <xf numFmtId="0" fontId="11" fillId="15" borderId="0" applyNumberFormat="0" applyBorder="0" applyAlignment="0" applyProtection="0">
      <alignment vertical="center"/>
    </xf>
    <xf numFmtId="0" fontId="11" fillId="0" borderId="0">
      <alignment vertical="center"/>
    </xf>
    <xf numFmtId="0" fontId="11" fillId="0" borderId="0">
      <alignment vertical="center"/>
    </xf>
    <xf numFmtId="0" fontId="43" fillId="66" borderId="0" applyNumberFormat="0" applyBorder="0" applyAlignment="0" applyProtection="0">
      <alignment vertical="center"/>
    </xf>
    <xf numFmtId="0" fontId="11" fillId="0" borderId="0"/>
    <xf numFmtId="0" fontId="43" fillId="25" borderId="0" applyNumberFormat="0" applyBorder="0" applyAlignment="0" applyProtection="0">
      <alignment vertical="center"/>
    </xf>
    <xf numFmtId="0" fontId="43" fillId="66" borderId="0" applyNumberFormat="0" applyBorder="0" applyAlignment="0" applyProtection="0">
      <alignment vertical="center"/>
    </xf>
    <xf numFmtId="0" fontId="11" fillId="0" borderId="0">
      <alignment vertical="center"/>
    </xf>
    <xf numFmtId="0" fontId="11" fillId="0" borderId="0">
      <alignment vertical="center"/>
    </xf>
    <xf numFmtId="0" fontId="43" fillId="69" borderId="0" applyNumberFormat="0" applyBorder="0" applyAlignment="0" applyProtection="0">
      <alignment vertical="center"/>
    </xf>
    <xf numFmtId="0" fontId="43" fillId="56" borderId="0" applyNumberFormat="0" applyBorder="0" applyAlignment="0" applyProtection="0">
      <alignment vertical="center"/>
    </xf>
    <xf numFmtId="37" fontId="68" fillId="0" borderId="0"/>
    <xf numFmtId="0" fontId="43" fillId="7" borderId="0" applyNumberFormat="0" applyBorder="0" applyAlignment="0" applyProtection="0">
      <alignment vertical="center"/>
    </xf>
    <xf numFmtId="0" fontId="43" fillId="69" borderId="0" applyNumberFormat="0" applyBorder="0" applyAlignment="0" applyProtection="0">
      <alignment vertical="center"/>
    </xf>
    <xf numFmtId="0" fontId="43" fillId="19" borderId="0" applyNumberFormat="0" applyBorder="0" applyAlignment="0" applyProtection="0">
      <alignment vertical="center"/>
    </xf>
    <xf numFmtId="0" fontId="43" fillId="22" borderId="0" applyNumberFormat="0" applyBorder="0" applyAlignment="0" applyProtection="0">
      <alignment vertical="center"/>
    </xf>
    <xf numFmtId="0" fontId="11" fillId="15" borderId="0" applyNumberFormat="0" applyBorder="0" applyAlignment="0" applyProtection="0">
      <alignment vertical="center"/>
    </xf>
    <xf numFmtId="0" fontId="43" fillId="3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43" fillId="112" borderId="0" applyNumberFormat="0" applyBorder="0" applyAlignment="0" applyProtection="0">
      <alignment vertical="center"/>
    </xf>
    <xf numFmtId="0" fontId="43" fillId="6" borderId="0" applyNumberFormat="0" applyBorder="0" applyAlignment="0" applyProtection="0">
      <alignment vertical="center"/>
    </xf>
    <xf numFmtId="0" fontId="11" fillId="15"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86" fillId="54" borderId="0" applyNumberFormat="0" applyBorder="0" applyAlignment="0" applyProtection="0">
      <alignment vertical="center"/>
    </xf>
    <xf numFmtId="0" fontId="43" fillId="52"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8" borderId="0" applyNumberFormat="0" applyBorder="0" applyAlignment="0" applyProtection="0">
      <alignment vertical="center"/>
    </xf>
    <xf numFmtId="0" fontId="43" fillId="53" borderId="0" applyNumberFormat="0" applyBorder="0" applyAlignment="0" applyProtection="0">
      <alignment vertical="center"/>
    </xf>
    <xf numFmtId="0" fontId="43" fillId="17" borderId="0" applyNumberFormat="0" applyBorder="0" applyAlignment="0" applyProtection="0">
      <alignment vertical="center"/>
    </xf>
    <xf numFmtId="0" fontId="43" fillId="8" borderId="0" applyNumberFormat="0" applyBorder="0" applyAlignment="0" applyProtection="0">
      <alignment vertical="center"/>
    </xf>
    <xf numFmtId="0" fontId="43" fillId="51" borderId="0" applyNumberFormat="0" applyBorder="0" applyAlignment="0" applyProtection="0">
      <alignment vertical="center"/>
    </xf>
    <xf numFmtId="0" fontId="44" fillId="0" borderId="0">
      <alignment vertical="center"/>
    </xf>
    <xf numFmtId="0" fontId="43" fillId="66"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44" fillId="0" borderId="0">
      <alignment vertical="center"/>
    </xf>
    <xf numFmtId="0" fontId="43" fillId="22"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47" fillId="12" borderId="0" applyNumberFormat="0" applyBorder="0" applyAlignment="0" applyProtection="0">
      <alignment vertical="center"/>
    </xf>
    <xf numFmtId="0" fontId="43" fillId="20" borderId="0" applyNumberFormat="0" applyBorder="0" applyAlignment="0" applyProtection="0">
      <alignment vertical="center"/>
    </xf>
    <xf numFmtId="0" fontId="43" fillId="48" borderId="0" applyNumberFormat="0" applyBorder="0" applyAlignment="0" applyProtection="0">
      <alignment vertical="center"/>
    </xf>
    <xf numFmtId="0" fontId="43" fillId="39" borderId="0" applyNumberFormat="0" applyBorder="0" applyAlignment="0" applyProtection="0">
      <alignment vertical="center"/>
    </xf>
    <xf numFmtId="0" fontId="43" fillId="17" borderId="0" applyNumberFormat="0" applyBorder="0" applyAlignment="0" applyProtection="0">
      <alignment vertical="center"/>
    </xf>
    <xf numFmtId="0" fontId="43" fillId="31" borderId="0" applyNumberFormat="0" applyBorder="0" applyAlignment="0" applyProtection="0">
      <alignment vertical="center"/>
    </xf>
    <xf numFmtId="0" fontId="43" fillId="48" borderId="0" applyNumberFormat="0" applyBorder="0" applyAlignment="0" applyProtection="0">
      <alignment vertical="center"/>
    </xf>
    <xf numFmtId="0" fontId="43" fillId="38" borderId="0" applyNumberFormat="0" applyBorder="0" applyAlignment="0" applyProtection="0">
      <alignment vertical="center"/>
    </xf>
    <xf numFmtId="0" fontId="43" fillId="11" borderId="0" applyNumberFormat="0" applyBorder="0" applyAlignment="0" applyProtection="0">
      <alignment vertical="center"/>
    </xf>
    <xf numFmtId="0" fontId="43" fillId="33" borderId="0" applyNumberFormat="0" applyBorder="0" applyAlignment="0" applyProtection="0">
      <alignment vertical="center"/>
    </xf>
    <xf numFmtId="0" fontId="43" fillId="58"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43" fillId="25"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3" fillId="11"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44" fillId="0" borderId="0">
      <alignment vertical="center"/>
    </xf>
    <xf numFmtId="0" fontId="43" fillId="0" borderId="0">
      <alignment vertical="center"/>
    </xf>
    <xf numFmtId="0" fontId="43" fillId="20" borderId="0" applyNumberFormat="0" applyBorder="0" applyAlignment="0" applyProtection="0">
      <alignment vertical="center"/>
    </xf>
    <xf numFmtId="0" fontId="44" fillId="0" borderId="0">
      <alignment vertical="center"/>
    </xf>
    <xf numFmtId="0" fontId="43" fillId="17" borderId="0" applyNumberFormat="0" applyBorder="0" applyAlignment="0" applyProtection="0">
      <alignment vertical="center"/>
    </xf>
    <xf numFmtId="0" fontId="43" fillId="14" borderId="0" applyNumberFormat="0" applyBorder="0" applyAlignment="0" applyProtection="0">
      <alignment vertical="center"/>
    </xf>
    <xf numFmtId="0" fontId="43" fillId="66" borderId="0" applyNumberFormat="0" applyBorder="0" applyAlignment="0" applyProtection="0">
      <alignment vertical="center"/>
    </xf>
    <xf numFmtId="0" fontId="43" fillId="87" borderId="0" applyNumberFormat="0" applyBorder="0" applyAlignment="0" applyProtection="0">
      <alignment vertical="center"/>
    </xf>
    <xf numFmtId="0" fontId="13" fillId="46" borderId="0" applyNumberFormat="0" applyBorder="0" applyAlignment="0" applyProtection="0"/>
    <xf numFmtId="0" fontId="98" fillId="0" borderId="0" applyNumberFormat="0" applyFill="0" applyBorder="0" applyAlignment="0" applyProtection="0"/>
    <xf numFmtId="0" fontId="43" fillId="20" borderId="0" applyNumberFormat="0" applyBorder="0" applyAlignment="0" applyProtection="0">
      <alignment vertical="center"/>
    </xf>
    <xf numFmtId="0" fontId="44" fillId="0" borderId="0">
      <alignment vertical="center"/>
    </xf>
    <xf numFmtId="0" fontId="43" fillId="17" borderId="0" applyNumberFormat="0" applyBorder="0" applyAlignment="0" applyProtection="0">
      <alignment vertical="center"/>
    </xf>
    <xf numFmtId="0" fontId="44" fillId="0" borderId="0">
      <alignment vertical="center"/>
    </xf>
    <xf numFmtId="0" fontId="0" fillId="0" borderId="0">
      <alignment vertical="center"/>
    </xf>
    <xf numFmtId="0" fontId="43" fillId="66" borderId="0" applyNumberFormat="0" applyBorder="0" applyAlignment="0" applyProtection="0">
      <alignment vertical="center"/>
    </xf>
    <xf numFmtId="0" fontId="43" fillId="14" borderId="0" applyNumberFormat="0" applyBorder="0" applyAlignment="0" applyProtection="0">
      <alignment vertical="center"/>
    </xf>
    <xf numFmtId="0" fontId="0" fillId="0" borderId="0">
      <alignment vertical="center"/>
    </xf>
    <xf numFmtId="0" fontId="0" fillId="0" borderId="0">
      <alignment vertical="center"/>
    </xf>
    <xf numFmtId="0" fontId="43" fillId="6"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43" fillId="69" borderId="0" applyNumberFormat="0" applyBorder="0" applyAlignment="0" applyProtection="0">
      <alignment vertical="center"/>
    </xf>
    <xf numFmtId="0" fontId="43" fillId="17" borderId="0" applyNumberFormat="0" applyBorder="0" applyAlignment="0" applyProtection="0">
      <alignment vertical="center"/>
    </xf>
    <xf numFmtId="0" fontId="43" fillId="22" borderId="0" applyNumberFormat="0" applyBorder="0" applyAlignment="0" applyProtection="0">
      <alignment vertical="center"/>
    </xf>
    <xf numFmtId="0" fontId="44" fillId="0" borderId="0">
      <alignment vertical="center"/>
    </xf>
    <xf numFmtId="0" fontId="11" fillId="0" borderId="0"/>
    <xf numFmtId="0" fontId="0" fillId="0" borderId="0">
      <alignment vertical="center"/>
    </xf>
    <xf numFmtId="0" fontId="43" fillId="34"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3" fillId="71" borderId="0" applyNumberFormat="0" applyBorder="0" applyAlignment="0" applyProtection="0">
      <alignment vertical="center"/>
    </xf>
    <xf numFmtId="0" fontId="43" fillId="6" borderId="0" applyNumberFormat="0" applyBorder="0" applyAlignment="0" applyProtection="0">
      <alignment vertical="center"/>
    </xf>
    <xf numFmtId="0" fontId="11" fillId="110" borderId="0" applyNumberFormat="0" applyBorder="0" applyAlignment="0" applyProtection="0">
      <alignment vertical="center"/>
    </xf>
    <xf numFmtId="0" fontId="11" fillId="0" borderId="0">
      <alignment vertical="center"/>
    </xf>
    <xf numFmtId="0" fontId="43" fillId="20" borderId="0" applyNumberFormat="0" applyBorder="0" applyAlignment="0" applyProtection="0">
      <alignment vertical="center"/>
    </xf>
    <xf numFmtId="0" fontId="11" fillId="0" borderId="0">
      <alignment vertical="center"/>
    </xf>
    <xf numFmtId="0" fontId="43" fillId="17" borderId="0" applyNumberFormat="0" applyBorder="0" applyAlignment="0" applyProtection="0">
      <alignment vertical="center"/>
    </xf>
    <xf numFmtId="0" fontId="44" fillId="0" borderId="0">
      <alignment vertical="center"/>
    </xf>
    <xf numFmtId="0" fontId="43" fillId="52"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44" fillId="0" borderId="0">
      <alignment vertical="center"/>
    </xf>
    <xf numFmtId="0" fontId="44" fillId="0" borderId="0">
      <alignment vertical="center"/>
    </xf>
    <xf numFmtId="0" fontId="11" fillId="0" borderId="0">
      <alignment vertical="center"/>
    </xf>
    <xf numFmtId="0" fontId="43" fillId="33" borderId="0" applyNumberFormat="0" applyBorder="0" applyAlignment="0" applyProtection="0">
      <alignment vertical="center"/>
    </xf>
    <xf numFmtId="0" fontId="43" fillId="20" borderId="0" applyNumberFormat="0" applyBorder="0" applyAlignment="0" applyProtection="0">
      <alignment vertical="center"/>
    </xf>
    <xf numFmtId="0" fontId="11" fillId="9" borderId="0" applyNumberFormat="0" applyBorder="0" applyAlignment="0" applyProtection="0">
      <alignment vertical="center"/>
    </xf>
    <xf numFmtId="0" fontId="43" fillId="0" borderId="0">
      <alignment vertical="center"/>
    </xf>
    <xf numFmtId="0" fontId="11" fillId="0" borderId="0">
      <alignment vertical="center"/>
    </xf>
    <xf numFmtId="0" fontId="43" fillId="7" borderId="0" applyNumberFormat="0" applyBorder="0" applyAlignment="0" applyProtection="0">
      <alignment vertical="center"/>
    </xf>
    <xf numFmtId="0" fontId="43" fillId="66" borderId="0" applyNumberFormat="0" applyBorder="0" applyAlignment="0" applyProtection="0">
      <alignment vertical="center"/>
    </xf>
    <xf numFmtId="0" fontId="44" fillId="0" borderId="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4" fillId="0" borderId="0">
      <alignment vertical="center"/>
    </xf>
    <xf numFmtId="0" fontId="43" fillId="66"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43" fillId="69" borderId="0" applyNumberFormat="0" applyBorder="0" applyAlignment="0" applyProtection="0">
      <alignment vertical="center"/>
    </xf>
    <xf numFmtId="0" fontId="0" fillId="0" borderId="0">
      <alignment vertical="center"/>
    </xf>
    <xf numFmtId="0" fontId="0" fillId="0" borderId="0">
      <alignment vertical="center"/>
    </xf>
    <xf numFmtId="0" fontId="43" fillId="34"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11" borderId="0" applyNumberFormat="0" applyBorder="0" applyAlignment="0" applyProtection="0">
      <alignment vertical="center"/>
    </xf>
    <xf numFmtId="0" fontId="43" fillId="17" borderId="0" applyNumberFormat="0" applyBorder="0" applyAlignment="0" applyProtection="0">
      <alignment vertical="center"/>
    </xf>
    <xf numFmtId="0" fontId="46" fillId="10" borderId="1" applyNumberFormat="0" applyBorder="0" applyAlignment="0" applyProtection="0"/>
    <xf numFmtId="0" fontId="0" fillId="0" borderId="0">
      <alignment vertical="center"/>
    </xf>
    <xf numFmtId="0" fontId="43" fillId="52"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43" fillId="8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47" fillId="40"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43" fillId="34" borderId="0" applyNumberFormat="0" applyBorder="0" applyAlignment="0" applyProtection="0">
      <alignment vertical="center"/>
    </xf>
    <xf numFmtId="0" fontId="11" fillId="15" borderId="0" applyNumberFormat="0" applyBorder="0" applyAlignment="0" applyProtection="0">
      <alignment vertical="center"/>
    </xf>
    <xf numFmtId="0" fontId="43" fillId="17" borderId="0" applyNumberFormat="0" applyBorder="0" applyAlignment="0" applyProtection="0">
      <alignment vertical="center"/>
    </xf>
    <xf numFmtId="0" fontId="43" fillId="123" borderId="0" applyNumberFormat="0" applyBorder="0" applyAlignment="0" applyProtection="0">
      <alignment vertical="center"/>
    </xf>
    <xf numFmtId="0" fontId="43" fillId="20" borderId="0" applyNumberFormat="0" applyBorder="0" applyAlignment="0" applyProtection="0">
      <alignment vertical="center"/>
    </xf>
    <xf numFmtId="0" fontId="80" fillId="99" borderId="0" applyNumberFormat="0" applyBorder="0" applyAlignment="0" applyProtection="0">
      <alignment vertical="center"/>
    </xf>
    <xf numFmtId="0" fontId="43" fillId="17" borderId="0" applyNumberFormat="0" applyBorder="0" applyAlignment="0" applyProtection="0">
      <alignment vertical="center"/>
    </xf>
    <xf numFmtId="0" fontId="43" fillId="69" borderId="0" applyNumberFormat="0" applyBorder="0" applyAlignment="0" applyProtection="0">
      <alignment vertical="center"/>
    </xf>
    <xf numFmtId="0" fontId="43" fillId="25" borderId="0" applyNumberFormat="0" applyBorder="0" applyAlignment="0" applyProtection="0">
      <alignment vertical="center"/>
    </xf>
    <xf numFmtId="0" fontId="43" fillId="22" borderId="0" applyNumberFormat="0" applyBorder="0" applyAlignment="0" applyProtection="0">
      <alignment vertical="center"/>
    </xf>
    <xf numFmtId="0" fontId="80" fillId="99" borderId="0" applyNumberFormat="0" applyBorder="0" applyAlignment="0" applyProtection="0">
      <alignment vertical="center"/>
    </xf>
    <xf numFmtId="0" fontId="44" fillId="0" borderId="0">
      <alignment vertical="center"/>
    </xf>
    <xf numFmtId="0" fontId="43" fillId="34" borderId="0" applyNumberFormat="0" applyBorder="0" applyAlignment="0" applyProtection="0">
      <alignment vertical="center"/>
    </xf>
    <xf numFmtId="0" fontId="43" fillId="120" borderId="0" applyNumberFormat="0" applyBorder="0" applyAlignment="0" applyProtection="0">
      <alignment vertical="center"/>
    </xf>
    <xf numFmtId="0" fontId="0" fillId="0" borderId="0">
      <alignment vertical="center"/>
    </xf>
    <xf numFmtId="0" fontId="51" fillId="114" borderId="0" applyNumberFormat="0" applyBorder="0" applyAlignment="0" applyProtection="0">
      <alignment vertical="center"/>
    </xf>
    <xf numFmtId="0" fontId="43" fillId="52" borderId="0" applyNumberFormat="0" applyBorder="0" applyAlignment="0" applyProtection="0">
      <alignment vertical="center"/>
    </xf>
    <xf numFmtId="0" fontId="44" fillId="0" borderId="0">
      <alignment vertical="center"/>
    </xf>
    <xf numFmtId="0" fontId="11" fillId="0" borderId="0">
      <alignment vertical="center"/>
    </xf>
    <xf numFmtId="0" fontId="43" fillId="48" borderId="0" applyNumberFormat="0" applyBorder="0" applyAlignment="0" applyProtection="0">
      <alignment vertical="center"/>
    </xf>
    <xf numFmtId="0" fontId="43" fillId="6"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3" fillId="33" borderId="0" applyNumberFormat="0" applyBorder="0" applyAlignment="0" applyProtection="0">
      <alignment vertical="center"/>
    </xf>
    <xf numFmtId="0" fontId="43" fillId="64"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0" fillId="0" borderId="0">
      <alignment vertical="center"/>
    </xf>
    <xf numFmtId="0" fontId="0" fillId="0" borderId="0">
      <alignment vertical="center"/>
    </xf>
    <xf numFmtId="0" fontId="43"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8"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43" fillId="66"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51" fillId="114"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11" fillId="15"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0" fillId="0" borderId="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51" fillId="125"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51" fillId="117" borderId="0" applyNumberFormat="0" applyBorder="0" applyAlignment="0" applyProtection="0">
      <alignment vertical="center"/>
    </xf>
    <xf numFmtId="0" fontId="0" fillId="0" borderId="0">
      <alignment vertical="center"/>
    </xf>
    <xf numFmtId="0" fontId="0" fillId="0" borderId="0">
      <alignment vertical="center"/>
    </xf>
    <xf numFmtId="0" fontId="43" fillId="2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3" fillId="33" borderId="0" applyNumberFormat="0" applyBorder="0" applyAlignment="0" applyProtection="0">
      <alignment vertical="center"/>
    </xf>
    <xf numFmtId="0" fontId="11" fillId="15"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3" fillId="69" borderId="0" applyNumberFormat="0" applyBorder="0" applyAlignment="0" applyProtection="0">
      <alignment vertical="center"/>
    </xf>
    <xf numFmtId="0" fontId="43" fillId="66" borderId="0" applyNumberFormat="0" applyBorder="0" applyAlignment="0" applyProtection="0">
      <alignment vertical="center"/>
    </xf>
    <xf numFmtId="0" fontId="43" fillId="71" borderId="0" applyNumberFormat="0" applyBorder="0" applyAlignment="0" applyProtection="0">
      <alignment vertical="center"/>
    </xf>
    <xf numFmtId="0" fontId="11" fillId="15" borderId="0" applyNumberFormat="0" applyBorder="0" applyAlignment="0" applyProtection="0">
      <alignment vertical="center"/>
    </xf>
    <xf numFmtId="0" fontId="43" fillId="66" borderId="0" applyNumberFormat="0" applyBorder="0" applyAlignment="0" applyProtection="0">
      <alignment vertical="center"/>
    </xf>
    <xf numFmtId="0" fontId="11" fillId="15" borderId="0" applyNumberFormat="0" applyBorder="0" applyAlignment="0" applyProtection="0">
      <alignment vertical="center"/>
    </xf>
    <xf numFmtId="0" fontId="43" fillId="25" borderId="0" applyNumberFormat="0" applyBorder="0" applyAlignment="0" applyProtection="0">
      <alignment vertical="center"/>
    </xf>
    <xf numFmtId="0" fontId="43" fillId="22" borderId="0" applyNumberFormat="0" applyBorder="0" applyAlignment="0" applyProtection="0">
      <alignment vertical="center"/>
    </xf>
    <xf numFmtId="0" fontId="43" fillId="7" borderId="0" applyNumberFormat="0" applyBorder="0" applyAlignment="0" applyProtection="0">
      <alignment vertical="center"/>
    </xf>
    <xf numFmtId="0" fontId="11" fillId="15" borderId="0" applyNumberFormat="0" applyBorder="0" applyAlignment="0" applyProtection="0">
      <alignment vertical="center"/>
    </xf>
    <xf numFmtId="0" fontId="76" fillId="45" borderId="17" applyNumberFormat="0" applyAlignment="0" applyProtection="0">
      <alignment vertical="center"/>
    </xf>
    <xf numFmtId="0" fontId="43" fillId="48" borderId="0" applyNumberFormat="0" applyBorder="0" applyAlignment="0" applyProtection="0">
      <alignment vertical="center"/>
    </xf>
    <xf numFmtId="0" fontId="55" fillId="0" borderId="15">
      <alignment horizontal="center"/>
    </xf>
    <xf numFmtId="0" fontId="43" fillId="34" borderId="0" applyNumberFormat="0" applyBorder="0" applyAlignment="0" applyProtection="0">
      <alignment vertical="center"/>
    </xf>
    <xf numFmtId="0" fontId="43" fillId="42" borderId="0" applyNumberFormat="0" applyBorder="0" applyAlignment="0" applyProtection="0">
      <alignment vertical="center"/>
    </xf>
    <xf numFmtId="0" fontId="43" fillId="33" borderId="0" applyNumberFormat="0" applyBorder="0" applyAlignment="0" applyProtection="0">
      <alignment vertical="center"/>
    </xf>
    <xf numFmtId="0" fontId="47" fillId="108" borderId="0" applyNumberFormat="0" applyBorder="0" applyAlignment="0" applyProtection="0">
      <alignment vertical="center"/>
    </xf>
    <xf numFmtId="0" fontId="43" fillId="11" borderId="0" applyNumberFormat="0" applyBorder="0" applyAlignment="0" applyProtection="0">
      <alignment vertical="center"/>
    </xf>
    <xf numFmtId="0" fontId="43" fillId="38" borderId="0" applyNumberFormat="0" applyBorder="0" applyAlignment="0" applyProtection="0">
      <alignment vertical="center"/>
    </xf>
    <xf numFmtId="0" fontId="43" fillId="25" borderId="0" applyNumberFormat="0" applyBorder="0" applyAlignment="0" applyProtection="0">
      <alignment vertical="center"/>
    </xf>
    <xf numFmtId="0" fontId="51" fillId="125" borderId="0" applyNumberFormat="0" applyBorder="0" applyAlignment="0" applyProtection="0">
      <alignment vertical="center"/>
    </xf>
    <xf numFmtId="0" fontId="43" fillId="6" borderId="0" applyNumberFormat="0" applyBorder="0" applyAlignment="0" applyProtection="0">
      <alignment vertical="center"/>
    </xf>
    <xf numFmtId="0" fontId="43" fillId="23" borderId="0" applyNumberFormat="0" applyBorder="0" applyAlignment="0" applyProtection="0">
      <alignment vertical="center"/>
    </xf>
    <xf numFmtId="0" fontId="43" fillId="20" borderId="0" applyNumberFormat="0" applyBorder="0" applyAlignment="0" applyProtection="0">
      <alignment vertical="center"/>
    </xf>
    <xf numFmtId="0" fontId="43" fillId="47"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47" borderId="0" applyNumberFormat="0" applyBorder="0" applyAlignment="0" applyProtection="0">
      <alignment vertical="center"/>
    </xf>
    <xf numFmtId="0" fontId="11" fillId="0" borderId="0"/>
    <xf numFmtId="0" fontId="43" fillId="20" borderId="0" applyNumberFormat="0" applyBorder="0" applyAlignment="0" applyProtection="0">
      <alignment vertical="center"/>
    </xf>
    <xf numFmtId="0" fontId="43" fillId="32" borderId="0" applyNumberFormat="0" applyBorder="0" applyAlignment="0" applyProtection="0">
      <alignment vertical="center"/>
    </xf>
    <xf numFmtId="0" fontId="43" fillId="17" borderId="0" applyNumberFormat="0" applyBorder="0" applyAlignment="0" applyProtection="0">
      <alignment vertical="center"/>
    </xf>
    <xf numFmtId="0" fontId="43" fillId="36" borderId="0" applyNumberFormat="0" applyBorder="0" applyAlignment="0" applyProtection="0">
      <alignment vertical="center"/>
    </xf>
    <xf numFmtId="0" fontId="43" fillId="66" borderId="0" applyNumberFormat="0" applyBorder="0" applyAlignment="0" applyProtection="0">
      <alignment vertical="center"/>
    </xf>
    <xf numFmtId="0" fontId="43" fillId="70" borderId="0" applyNumberFormat="0" applyBorder="0" applyAlignment="0" applyProtection="0">
      <alignment vertical="center"/>
    </xf>
    <xf numFmtId="0" fontId="11" fillId="15" borderId="0" applyNumberFormat="0" applyBorder="0" applyAlignment="0" applyProtection="0">
      <alignment vertical="center"/>
    </xf>
    <xf numFmtId="0" fontId="43" fillId="16" borderId="0" applyNumberFormat="0" applyBorder="0" applyAlignment="0" applyProtection="0">
      <alignment vertical="center"/>
    </xf>
    <xf numFmtId="0" fontId="43" fillId="25" borderId="0" applyNumberFormat="0" applyBorder="0" applyAlignment="0" applyProtection="0">
      <alignment vertical="center"/>
    </xf>
    <xf numFmtId="0" fontId="43" fillId="38" borderId="0" applyNumberFormat="0" applyBorder="0" applyAlignment="0" applyProtection="0">
      <alignment vertical="center"/>
    </xf>
    <xf numFmtId="0" fontId="43" fillId="52" borderId="0" applyNumberFormat="0" applyBorder="0" applyAlignment="0" applyProtection="0">
      <alignment vertical="center"/>
    </xf>
    <xf numFmtId="0" fontId="11" fillId="9" borderId="0" applyNumberFormat="0" applyBorder="0" applyAlignment="0" applyProtection="0">
      <alignment vertical="center"/>
    </xf>
    <xf numFmtId="0" fontId="43" fillId="7" borderId="0" applyNumberFormat="0" applyBorder="0" applyAlignment="0" applyProtection="0">
      <alignment vertical="center"/>
    </xf>
    <xf numFmtId="0" fontId="43" fillId="23" borderId="0" applyNumberFormat="0" applyBorder="0" applyAlignment="0" applyProtection="0">
      <alignment vertical="center"/>
    </xf>
    <xf numFmtId="0" fontId="55" fillId="0" borderId="15">
      <alignment horizontal="center"/>
    </xf>
    <xf numFmtId="0" fontId="0" fillId="0" borderId="0">
      <alignment vertical="center"/>
    </xf>
    <xf numFmtId="0" fontId="11" fillId="15" borderId="0" applyNumberFormat="0" applyBorder="0" applyAlignment="0" applyProtection="0">
      <alignment vertical="center"/>
    </xf>
    <xf numFmtId="0" fontId="43" fillId="56" borderId="0" applyNumberFormat="0" applyBorder="0" applyAlignment="0" applyProtection="0">
      <alignment vertical="center"/>
    </xf>
    <xf numFmtId="0" fontId="11"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3" fillId="70" borderId="0" applyNumberFormat="0" applyBorder="0" applyAlignment="0" applyProtection="0">
      <alignment vertical="center"/>
    </xf>
    <xf numFmtId="0" fontId="61" fillId="0" borderId="16" applyNumberFormat="0" applyFill="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3" fillId="9" borderId="0" applyNumberFormat="0" applyBorder="0" applyAlignment="0" applyProtection="0"/>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4" fillId="0" borderId="0">
      <alignment vertical="center"/>
    </xf>
    <xf numFmtId="0" fontId="43" fillId="52"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4" fillId="0" borderId="0">
      <alignment vertical="center"/>
    </xf>
    <xf numFmtId="0" fontId="43" fillId="17"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43" fillId="66"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51" fillId="126"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11" fillId="0" borderId="0" applyNumberFormat="0" applyFont="0" applyFill="0" applyBorder="0" applyAlignment="0" applyProtection="0">
      <alignment horizontal="left"/>
    </xf>
    <xf numFmtId="0" fontId="51" fillId="110" borderId="0" applyNumberFormat="0" applyBorder="0" applyAlignment="0" applyProtection="0">
      <alignment vertical="center"/>
    </xf>
    <xf numFmtId="0" fontId="11" fillId="15" borderId="0" applyNumberFormat="0" applyBorder="0" applyAlignment="0" applyProtection="0">
      <alignment vertical="center"/>
    </xf>
    <xf numFmtId="0" fontId="47" fillId="111" borderId="0" applyNumberFormat="0" applyBorder="0" applyAlignment="0" applyProtection="0">
      <alignment vertical="center"/>
    </xf>
    <xf numFmtId="0" fontId="46" fillId="10" borderId="1" applyNumberFormat="0" applyBorder="0" applyAlignment="0" applyProtection="0"/>
    <xf numFmtId="0" fontId="43" fillId="33" borderId="0" applyNumberFormat="0" applyBorder="0" applyAlignment="0" applyProtection="0">
      <alignment vertical="center"/>
    </xf>
    <xf numFmtId="0" fontId="11"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3" fillId="25" borderId="0" applyNumberFormat="0" applyBorder="0" applyAlignment="0" applyProtection="0">
      <alignment vertical="center"/>
    </xf>
    <xf numFmtId="0" fontId="43" fillId="17" borderId="0" applyNumberFormat="0" applyBorder="0" applyAlignment="0" applyProtection="0">
      <alignment vertical="center"/>
    </xf>
    <xf numFmtId="0" fontId="43" fillId="6" borderId="0" applyNumberFormat="0" applyBorder="0" applyAlignment="0" applyProtection="0">
      <alignment vertical="center"/>
    </xf>
    <xf numFmtId="0" fontId="43" fillId="53" borderId="0" applyNumberFormat="0" applyBorder="0" applyAlignment="0" applyProtection="0">
      <alignment vertical="center"/>
    </xf>
    <xf numFmtId="0" fontId="43" fillId="20" borderId="0" applyNumberFormat="0" applyBorder="0" applyAlignment="0" applyProtection="0">
      <alignment vertical="center"/>
    </xf>
    <xf numFmtId="0" fontId="43" fillId="51" borderId="0" applyNumberFormat="0" applyBorder="0" applyAlignment="0" applyProtection="0">
      <alignment vertical="center"/>
    </xf>
    <xf numFmtId="0" fontId="43" fillId="47" borderId="0" applyNumberFormat="0" applyBorder="0" applyAlignment="0" applyProtection="0">
      <alignment vertical="center"/>
    </xf>
    <xf numFmtId="0" fontId="43" fillId="17" borderId="0" applyNumberFormat="0" applyBorder="0" applyAlignment="0" applyProtection="0">
      <alignment vertical="center"/>
    </xf>
    <xf numFmtId="0" fontId="43" fillId="19" borderId="0" applyNumberFormat="0" applyBorder="0" applyAlignment="0" applyProtection="0">
      <alignment vertical="center"/>
    </xf>
    <xf numFmtId="0" fontId="43" fillId="32" borderId="0" applyNumberFormat="0" applyBorder="0" applyAlignment="0" applyProtection="0">
      <alignment vertical="center"/>
    </xf>
    <xf numFmtId="0" fontId="43" fillId="31" borderId="0" applyNumberFormat="0" applyBorder="0" applyAlignment="0" applyProtection="0">
      <alignment vertical="center"/>
    </xf>
    <xf numFmtId="0" fontId="43" fillId="66" borderId="0" applyNumberFormat="0" applyBorder="0" applyAlignment="0" applyProtection="0">
      <alignment vertical="center"/>
    </xf>
    <xf numFmtId="0" fontId="43" fillId="39" borderId="0" applyNumberFormat="0" applyBorder="0" applyAlignment="0" applyProtection="0">
      <alignment vertical="center"/>
    </xf>
    <xf numFmtId="0" fontId="43" fillId="36" borderId="0" applyNumberFormat="0" applyBorder="0" applyAlignment="0" applyProtection="0">
      <alignment vertical="center"/>
    </xf>
    <xf numFmtId="0" fontId="47" fillId="111" borderId="0" applyNumberFormat="0" applyBorder="0" applyAlignment="0" applyProtection="0">
      <alignment vertical="center"/>
    </xf>
    <xf numFmtId="0" fontId="43" fillId="69" borderId="0" applyNumberFormat="0" applyBorder="0" applyAlignment="0" applyProtection="0">
      <alignment vertical="center"/>
    </xf>
    <xf numFmtId="0" fontId="43" fillId="70"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0" fillId="0" borderId="0">
      <alignment vertical="center"/>
    </xf>
    <xf numFmtId="0" fontId="11" fillId="15" borderId="0" applyNumberFormat="0" applyBorder="0" applyAlignment="0" applyProtection="0">
      <alignment vertical="center"/>
    </xf>
    <xf numFmtId="0" fontId="43" fillId="16" borderId="0" applyNumberFormat="0" applyBorder="0" applyAlignment="0" applyProtection="0">
      <alignment vertical="center"/>
    </xf>
    <xf numFmtId="0" fontId="11" fillId="15" borderId="0" applyNumberFormat="0" applyBorder="0" applyAlignment="0" applyProtection="0">
      <alignment vertical="center"/>
    </xf>
    <xf numFmtId="0" fontId="43" fillId="25" borderId="0" applyNumberFormat="0" applyBorder="0" applyAlignment="0" applyProtection="0">
      <alignment vertical="center"/>
    </xf>
    <xf numFmtId="0" fontId="11" fillId="15" borderId="0" applyNumberFormat="0" applyBorder="0" applyAlignment="0" applyProtection="0">
      <alignment vertical="center"/>
    </xf>
    <xf numFmtId="0" fontId="43" fillId="22" borderId="0" applyNumberFormat="0" applyBorder="0" applyAlignment="0" applyProtection="0">
      <alignment vertical="center"/>
    </xf>
    <xf numFmtId="0" fontId="11" fillId="15" borderId="0" applyNumberFormat="0" applyBorder="0" applyAlignment="0" applyProtection="0">
      <alignment vertical="center"/>
    </xf>
    <xf numFmtId="0" fontId="43" fillId="48" borderId="0" applyNumberFormat="0" applyBorder="0" applyAlignment="0" applyProtection="0">
      <alignment vertical="center"/>
    </xf>
    <xf numFmtId="0" fontId="11" fillId="15" borderId="0" applyNumberFormat="0" applyBorder="0" applyAlignment="0" applyProtection="0">
      <alignment vertical="center"/>
    </xf>
    <xf numFmtId="0" fontId="43" fillId="48" borderId="0" applyNumberFormat="0" applyBorder="0" applyAlignment="0" applyProtection="0">
      <alignment vertical="center"/>
    </xf>
    <xf numFmtId="0" fontId="11" fillId="2" borderId="0" applyNumberFormat="0" applyBorder="0" applyAlignment="0" applyProtection="0">
      <alignment vertical="center"/>
    </xf>
    <xf numFmtId="0" fontId="43" fillId="85" borderId="0" applyNumberFormat="0" applyBorder="0" applyAlignment="0" applyProtection="0">
      <alignment vertical="center"/>
    </xf>
    <xf numFmtId="0" fontId="43" fillId="7" borderId="0" applyNumberFormat="0" applyBorder="0" applyAlignment="0" applyProtection="0">
      <alignment vertical="center"/>
    </xf>
    <xf numFmtId="0" fontId="43" fillId="92"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xf numFmtId="0" fontId="0" fillId="0" borderId="0">
      <alignment vertical="center"/>
    </xf>
    <xf numFmtId="0" fontId="43" fillId="64" borderId="0" applyNumberFormat="0" applyBorder="0" applyAlignment="0" applyProtection="0">
      <alignment vertical="center"/>
    </xf>
    <xf numFmtId="0" fontId="43" fillId="34" borderId="0" applyNumberFormat="0" applyBorder="0" applyAlignment="0" applyProtection="0">
      <alignment vertical="center"/>
    </xf>
    <xf numFmtId="0" fontId="44" fillId="0" borderId="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43" fillId="48"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51" fillId="114" borderId="0" applyNumberFormat="0" applyBorder="0" applyAlignment="0" applyProtection="0">
      <alignment vertical="center"/>
    </xf>
    <xf numFmtId="0" fontId="43" fillId="82" borderId="0" applyNumberFormat="0" applyBorder="0" applyAlignment="0" applyProtection="0">
      <alignment vertical="center"/>
    </xf>
    <xf numFmtId="0" fontId="43" fillId="51"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47" fillId="111"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11" fillId="0" borderId="0">
      <alignment vertical="center"/>
    </xf>
    <xf numFmtId="0" fontId="11" fillId="15" borderId="0" applyNumberFormat="0" applyBorder="0" applyAlignment="0" applyProtection="0">
      <alignment vertical="center"/>
    </xf>
    <xf numFmtId="0" fontId="43" fillId="53"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3" fillId="33" borderId="0" applyNumberFormat="0" applyBorder="0" applyAlignment="0" applyProtection="0">
      <alignment vertical="center"/>
    </xf>
    <xf numFmtId="0" fontId="43" fillId="6"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3" fillId="20" borderId="0" applyNumberFormat="0" applyBorder="0" applyAlignment="0" applyProtection="0">
      <alignment vertical="center"/>
    </xf>
    <xf numFmtId="0" fontId="43" fillId="71" borderId="0" applyNumberFormat="0" applyBorder="0" applyAlignment="0" applyProtection="0">
      <alignment vertical="center"/>
    </xf>
    <xf numFmtId="0" fontId="51" fillId="114" borderId="0" applyNumberFormat="0" applyBorder="0" applyAlignment="0" applyProtection="0">
      <alignment vertical="center"/>
    </xf>
    <xf numFmtId="0" fontId="43" fillId="7" borderId="0" applyNumberFormat="0" applyBorder="0" applyAlignment="0" applyProtection="0">
      <alignment vertical="center"/>
    </xf>
    <xf numFmtId="0" fontId="43" fillId="17" borderId="0" applyNumberFormat="0" applyBorder="0" applyAlignment="0" applyProtection="0">
      <alignment vertical="center"/>
    </xf>
    <xf numFmtId="0" fontId="43" fillId="30" borderId="0" applyNumberFormat="0" applyBorder="0" applyAlignment="0" applyProtection="0">
      <alignment vertical="center"/>
    </xf>
    <xf numFmtId="0" fontId="0" fillId="0" borderId="0">
      <alignment vertical="center"/>
    </xf>
    <xf numFmtId="0" fontId="43" fillId="82" borderId="0" applyNumberFormat="0" applyBorder="0" applyAlignment="0" applyProtection="0">
      <alignment vertical="center"/>
    </xf>
    <xf numFmtId="0" fontId="43" fillId="66" borderId="0" applyNumberFormat="0" applyBorder="0" applyAlignment="0" applyProtection="0">
      <alignment vertical="center"/>
    </xf>
    <xf numFmtId="0" fontId="43" fillId="112" borderId="0" applyNumberFormat="0" applyBorder="0" applyAlignment="0" applyProtection="0">
      <alignment vertical="center"/>
    </xf>
    <xf numFmtId="0" fontId="43" fillId="38" borderId="0" applyNumberFormat="0" applyBorder="0" applyAlignment="0" applyProtection="0">
      <alignment vertical="center"/>
    </xf>
    <xf numFmtId="0" fontId="43" fillId="85" borderId="0" applyNumberFormat="0" applyBorder="0" applyAlignment="0" applyProtection="0">
      <alignment vertical="center"/>
    </xf>
    <xf numFmtId="0" fontId="11" fillId="15" borderId="0" applyNumberFormat="0" applyBorder="0" applyAlignment="0" applyProtection="0">
      <alignment vertical="center"/>
    </xf>
    <xf numFmtId="0" fontId="92" fillId="109" borderId="0" applyNumberFormat="0" applyBorder="0" applyAlignment="0" applyProtection="0">
      <alignment vertical="center"/>
    </xf>
    <xf numFmtId="0" fontId="43" fillId="31" borderId="0" applyNumberFormat="0" applyBorder="0" applyAlignment="0" applyProtection="0">
      <alignment vertical="center"/>
    </xf>
    <xf numFmtId="0" fontId="43" fillId="17" borderId="0" applyNumberFormat="0" applyBorder="0" applyAlignment="0" applyProtection="0">
      <alignment vertical="center"/>
    </xf>
    <xf numFmtId="0" fontId="43" fillId="58" borderId="0" applyNumberFormat="0" applyBorder="0" applyAlignment="0" applyProtection="0">
      <alignment vertical="center"/>
    </xf>
    <xf numFmtId="0" fontId="43" fillId="66" borderId="0" applyNumberFormat="0" applyBorder="0" applyAlignment="0" applyProtection="0">
      <alignment vertical="center"/>
    </xf>
    <xf numFmtId="0" fontId="43" fillId="24" borderId="0" applyNumberFormat="0" applyBorder="0" applyAlignment="0" applyProtection="0">
      <alignment vertical="center"/>
    </xf>
    <xf numFmtId="0" fontId="13" fillId="15" borderId="0" applyNumberFormat="0" applyBorder="0" applyAlignment="0" applyProtection="0"/>
    <xf numFmtId="0" fontId="11" fillId="15" borderId="0" applyNumberFormat="0" applyBorder="0" applyAlignment="0" applyProtection="0">
      <alignment vertical="center"/>
    </xf>
    <xf numFmtId="0" fontId="43" fillId="44" borderId="0" applyNumberFormat="0" applyBorder="0" applyAlignment="0" applyProtection="0">
      <alignment vertical="center"/>
    </xf>
    <xf numFmtId="0" fontId="43" fillId="52" borderId="0" applyNumberFormat="0" applyBorder="0" applyAlignment="0" applyProtection="0">
      <alignment vertical="center"/>
    </xf>
    <xf numFmtId="0" fontId="11" fillId="0" borderId="0"/>
    <xf numFmtId="0" fontId="43" fillId="52" borderId="0" applyNumberFormat="0" applyBorder="0" applyAlignment="0" applyProtection="0">
      <alignment vertical="center"/>
    </xf>
    <xf numFmtId="0" fontId="11" fillId="46" borderId="0" applyNumberFormat="0" applyBorder="0" applyAlignment="0" applyProtection="0">
      <alignment vertical="center"/>
    </xf>
    <xf numFmtId="0" fontId="43" fillId="7" borderId="0" applyNumberFormat="0" applyBorder="0" applyAlignment="0" applyProtection="0">
      <alignment vertical="center"/>
    </xf>
    <xf numFmtId="0" fontId="11" fillId="46"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43" fillId="11" borderId="0" applyNumberFormat="0" applyBorder="0" applyAlignment="0" applyProtection="0">
      <alignment vertical="center"/>
    </xf>
    <xf numFmtId="0" fontId="44" fillId="0" borderId="0">
      <alignment vertical="center"/>
    </xf>
    <xf numFmtId="0" fontId="44" fillId="0" borderId="0">
      <alignment vertical="center"/>
    </xf>
    <xf numFmtId="0" fontId="43" fillId="11" borderId="0" applyNumberFormat="0" applyBorder="0" applyAlignment="0" applyProtection="0">
      <alignment vertical="center"/>
    </xf>
    <xf numFmtId="0" fontId="43" fillId="86"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43" fillId="86" borderId="0" applyNumberFormat="0" applyBorder="0" applyAlignment="0" applyProtection="0">
      <alignment vertical="center"/>
    </xf>
    <xf numFmtId="0" fontId="47" fillId="111" borderId="0" applyNumberFormat="0" applyBorder="0" applyAlignment="0" applyProtection="0">
      <alignment vertical="center"/>
    </xf>
    <xf numFmtId="0" fontId="11" fillId="10" borderId="0" applyNumberFormat="0" applyBorder="0" applyAlignment="0" applyProtection="0">
      <alignment vertical="center"/>
    </xf>
    <xf numFmtId="0" fontId="43" fillId="86" borderId="0" applyNumberFormat="0" applyBorder="0" applyAlignment="0" applyProtection="0">
      <alignment vertical="center"/>
    </xf>
    <xf numFmtId="0" fontId="43" fillId="11" borderId="0" applyNumberFormat="0" applyBorder="0" applyAlignment="0" applyProtection="0">
      <alignment vertical="center"/>
    </xf>
    <xf numFmtId="0" fontId="43" fillId="60" borderId="0" applyNumberFormat="0" applyBorder="0" applyAlignment="0" applyProtection="0">
      <alignment vertical="center"/>
    </xf>
    <xf numFmtId="0" fontId="43" fillId="6" borderId="0" applyNumberFormat="0" applyBorder="0" applyAlignment="0" applyProtection="0">
      <alignment vertical="center"/>
    </xf>
    <xf numFmtId="0" fontId="43" fillId="86" borderId="0" applyNumberFormat="0" applyBorder="0" applyAlignment="0" applyProtection="0">
      <alignment vertical="center"/>
    </xf>
    <xf numFmtId="0" fontId="43" fillId="20" borderId="0" applyNumberFormat="0" applyBorder="0" applyAlignment="0" applyProtection="0">
      <alignment vertical="center"/>
    </xf>
    <xf numFmtId="0" fontId="43" fillId="60" borderId="0" applyNumberFormat="0" applyBorder="0" applyAlignment="0" applyProtection="0">
      <alignment vertical="center"/>
    </xf>
    <xf numFmtId="0" fontId="43" fillId="17" borderId="0" applyNumberFormat="0" applyBorder="0" applyAlignment="0" applyProtection="0">
      <alignment vertical="center"/>
    </xf>
    <xf numFmtId="0" fontId="43" fillId="24" borderId="0" applyNumberFormat="0" applyBorder="0" applyAlignment="0" applyProtection="0">
      <alignment vertical="center"/>
    </xf>
    <xf numFmtId="37" fontId="68" fillId="0" borderId="0"/>
    <xf numFmtId="0" fontId="43" fillId="66" borderId="0" applyNumberFormat="0" applyBorder="0" applyAlignment="0" applyProtection="0">
      <alignment vertical="center"/>
    </xf>
    <xf numFmtId="0" fontId="43" fillId="71" borderId="0" applyNumberFormat="0" applyBorder="0" applyAlignment="0" applyProtection="0">
      <alignment vertical="center"/>
    </xf>
    <xf numFmtId="0" fontId="43" fillId="6" borderId="0" applyNumberFormat="0" applyBorder="0" applyAlignment="0" applyProtection="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43" fillId="20" borderId="0" applyNumberFormat="0" applyBorder="0" applyAlignment="0" applyProtection="0">
      <alignment vertical="center"/>
    </xf>
    <xf numFmtId="0" fontId="43" fillId="53" borderId="0" applyNumberFormat="0" applyBorder="0" applyAlignment="0" applyProtection="0">
      <alignment vertical="center"/>
    </xf>
    <xf numFmtId="0" fontId="43" fillId="37" borderId="0" applyNumberFormat="0" applyBorder="0" applyAlignment="0" applyProtection="0">
      <alignment vertical="center"/>
    </xf>
    <xf numFmtId="0" fontId="43" fillId="20" borderId="0" applyNumberFormat="0" applyBorder="0" applyAlignment="0" applyProtection="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3" fillId="17" borderId="0" applyNumberFormat="0" applyBorder="0" applyAlignment="0" applyProtection="0">
      <alignment vertical="center"/>
    </xf>
    <xf numFmtId="0" fontId="43" fillId="51" borderId="0" applyNumberFormat="0" applyBorder="0" applyAlignment="0" applyProtection="0">
      <alignment vertical="center"/>
    </xf>
    <xf numFmtId="0" fontId="43" fillId="86" borderId="0" applyNumberFormat="0" applyBorder="0" applyAlignment="0" applyProtection="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43" fillId="19" borderId="0" applyNumberFormat="0" applyBorder="0" applyAlignment="0" applyProtection="0">
      <alignment vertical="center"/>
    </xf>
    <xf numFmtId="0" fontId="43" fillId="60" borderId="0" applyNumberFormat="0" applyBorder="0" applyAlignment="0" applyProtection="0">
      <alignment vertical="center"/>
    </xf>
    <xf numFmtId="0" fontId="11" fillId="0" borderId="0"/>
    <xf numFmtId="0" fontId="43" fillId="69" borderId="0" applyNumberFormat="0" applyBorder="0" applyAlignment="0" applyProtection="0">
      <alignment vertical="center"/>
    </xf>
    <xf numFmtId="0" fontId="43" fillId="39" borderId="0" applyNumberFormat="0" applyBorder="0" applyAlignment="0" applyProtection="0">
      <alignment vertical="center"/>
    </xf>
    <xf numFmtId="0" fontId="43" fillId="24" borderId="0" applyNumberFormat="0" applyBorder="0" applyAlignment="0" applyProtection="0">
      <alignment vertical="center"/>
    </xf>
    <xf numFmtId="0" fontId="11" fillId="0" borderId="0"/>
    <xf numFmtId="0" fontId="43" fillId="6" borderId="0" applyNumberFormat="0" applyBorder="0" applyAlignment="0" applyProtection="0">
      <alignment vertical="center"/>
    </xf>
    <xf numFmtId="0" fontId="43" fillId="86" borderId="0" applyNumberFormat="0" applyBorder="0" applyAlignment="0" applyProtection="0">
      <alignment vertical="center"/>
    </xf>
    <xf numFmtId="0" fontId="43" fillId="11"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43" fillId="60" borderId="0" applyNumberFormat="0" applyBorder="0" applyAlignment="0" applyProtection="0">
      <alignment vertical="center"/>
    </xf>
    <xf numFmtId="0" fontId="11" fillId="41" borderId="0" applyNumberFormat="0" applyBorder="0" applyAlignment="0" applyProtection="0">
      <alignment vertical="center"/>
    </xf>
    <xf numFmtId="0" fontId="43" fillId="6" borderId="0" applyNumberFormat="0" applyBorder="0" applyAlignment="0" applyProtection="0">
      <alignment vertical="center"/>
    </xf>
    <xf numFmtId="0" fontId="43" fillId="60" borderId="0" applyNumberFormat="0" applyBorder="0" applyAlignment="0" applyProtection="0">
      <alignment vertical="center"/>
    </xf>
    <xf numFmtId="0" fontId="43" fillId="17" borderId="0" applyNumberFormat="0" applyBorder="0" applyAlignment="0" applyProtection="0">
      <alignment vertical="center"/>
    </xf>
    <xf numFmtId="0" fontId="43" fillId="24" borderId="0" applyNumberFormat="0" applyBorder="0" applyAlignment="0" applyProtection="0">
      <alignment vertical="center"/>
    </xf>
    <xf numFmtId="0" fontId="43" fillId="2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3" fillId="17" borderId="0" applyNumberFormat="0" applyBorder="0" applyAlignment="0" applyProtection="0">
      <alignment vertical="center"/>
    </xf>
    <xf numFmtId="0" fontId="43" fillId="71" borderId="0" applyNumberFormat="0" applyBorder="0" applyAlignment="0" applyProtection="0">
      <alignment vertical="center"/>
    </xf>
    <xf numFmtId="0" fontId="69" fillId="0" borderId="27" applyNumberFormat="0" applyFill="0" applyAlignment="0" applyProtection="0">
      <alignment vertical="center"/>
    </xf>
    <xf numFmtId="0" fontId="43" fillId="11" borderId="0" applyNumberFormat="0" applyBorder="0" applyAlignment="0" applyProtection="0">
      <alignment vertical="center"/>
    </xf>
    <xf numFmtId="0" fontId="43" fillId="38" borderId="0" applyNumberFormat="0" applyBorder="0" applyAlignment="0" applyProtection="0">
      <alignment vertical="center"/>
    </xf>
    <xf numFmtId="0" fontId="43" fillId="52" borderId="0" applyNumberFormat="0" applyBorder="0" applyAlignment="0" applyProtection="0">
      <alignment vertical="center"/>
    </xf>
    <xf numFmtId="0" fontId="43" fillId="37" borderId="0" applyNumberFormat="0" applyBorder="0" applyAlignment="0" applyProtection="0">
      <alignment vertical="center"/>
    </xf>
    <xf numFmtId="0" fontId="43" fillId="8" borderId="0" applyNumberFormat="0" applyBorder="0" applyAlignment="0" applyProtection="0">
      <alignment vertical="center"/>
    </xf>
    <xf numFmtId="0" fontId="43" fillId="20" borderId="0" applyNumberFormat="0" applyBorder="0" applyAlignment="0" applyProtection="0">
      <alignment vertical="center"/>
    </xf>
    <xf numFmtId="0" fontId="43" fillId="23" borderId="0" applyNumberFormat="0" applyBorder="0" applyAlignment="0" applyProtection="0">
      <alignment vertical="center"/>
    </xf>
    <xf numFmtId="0" fontId="11" fillId="46" borderId="0" applyNumberFormat="0" applyBorder="0" applyAlignment="0" applyProtection="0">
      <alignment vertical="center"/>
    </xf>
    <xf numFmtId="0" fontId="43" fillId="76" borderId="0" applyNumberFormat="0" applyBorder="0" applyAlignment="0" applyProtection="0">
      <alignment vertical="center"/>
    </xf>
    <xf numFmtId="0" fontId="43" fillId="6" borderId="0" applyNumberFormat="0" applyBorder="0" applyAlignment="0" applyProtection="0">
      <alignment vertical="center"/>
    </xf>
    <xf numFmtId="0" fontId="43" fillId="86" borderId="0" applyNumberFormat="0" applyBorder="0" applyAlignment="0" applyProtection="0">
      <alignment vertical="center"/>
    </xf>
    <xf numFmtId="0" fontId="47" fillId="119" borderId="0" applyNumberFormat="0" applyBorder="0" applyAlignment="0" applyProtection="0">
      <alignment vertical="center"/>
    </xf>
    <xf numFmtId="0" fontId="43" fillId="11" borderId="0" applyNumberFormat="0" applyBorder="0" applyAlignment="0" applyProtection="0">
      <alignment vertical="center"/>
    </xf>
    <xf numFmtId="0" fontId="43" fillId="60" borderId="0" applyNumberFormat="0" applyBorder="0" applyAlignment="0" applyProtection="0">
      <alignment vertical="center"/>
    </xf>
    <xf numFmtId="0" fontId="51" fillId="74" borderId="0" applyNumberFormat="0" applyBorder="0" applyAlignment="0" applyProtection="0">
      <alignment vertical="center"/>
    </xf>
    <xf numFmtId="0" fontId="11" fillId="10" borderId="0" applyNumberFormat="0" applyBorder="0" applyAlignment="0" applyProtection="0">
      <alignment vertical="center"/>
    </xf>
    <xf numFmtId="0" fontId="43" fillId="60" borderId="0" applyNumberFormat="0" applyBorder="0" applyAlignment="0" applyProtection="0">
      <alignment vertical="center"/>
    </xf>
    <xf numFmtId="0" fontId="43" fillId="6" borderId="0" applyNumberFormat="0" applyBorder="0" applyAlignment="0" applyProtection="0">
      <alignment vertical="center"/>
    </xf>
    <xf numFmtId="0" fontId="43" fillId="86" borderId="0" applyNumberFormat="0" applyBorder="0" applyAlignment="0" applyProtection="0">
      <alignment vertical="center"/>
    </xf>
    <xf numFmtId="0" fontId="43" fillId="20" borderId="0" applyNumberFormat="0" applyBorder="0" applyAlignment="0" applyProtection="0">
      <alignment vertical="center"/>
    </xf>
    <xf numFmtId="0" fontId="43" fillId="60" borderId="0" applyNumberFormat="0" applyBorder="0" applyAlignment="0" applyProtection="0">
      <alignment vertical="center"/>
    </xf>
    <xf numFmtId="0" fontId="43" fillId="17" borderId="0" applyNumberFormat="0" applyBorder="0" applyAlignment="0" applyProtection="0">
      <alignment vertical="center"/>
    </xf>
    <xf numFmtId="0" fontId="43" fillId="24" borderId="0" applyNumberFormat="0" applyBorder="0" applyAlignment="0" applyProtection="0">
      <alignment vertical="center"/>
    </xf>
    <xf numFmtId="0" fontId="47" fillId="102" borderId="0" applyNumberFormat="0" applyBorder="0" applyAlignment="0" applyProtection="0">
      <alignment vertical="center"/>
    </xf>
    <xf numFmtId="0" fontId="43" fillId="8" borderId="0" applyNumberFormat="0" applyBorder="0" applyAlignment="0" applyProtection="0">
      <alignment vertical="center"/>
    </xf>
    <xf numFmtId="0" fontId="43" fillId="66"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43" fillId="37" borderId="0" applyNumberFormat="0" applyBorder="0" applyAlignment="0" applyProtection="0">
      <alignment vertical="center"/>
    </xf>
    <xf numFmtId="0" fontId="43" fillId="48" borderId="0" applyNumberFormat="0" applyBorder="0" applyAlignment="0" applyProtection="0">
      <alignment vertical="center"/>
    </xf>
    <xf numFmtId="0" fontId="43" fillId="31" borderId="0" applyNumberFormat="0" applyBorder="0" applyAlignment="0" applyProtection="0">
      <alignment vertical="center"/>
    </xf>
    <xf numFmtId="0" fontId="43" fillId="71" borderId="0" applyNumberFormat="0" applyBorder="0" applyAlignment="0" applyProtection="0">
      <alignment vertical="center"/>
    </xf>
    <xf numFmtId="0" fontId="51" fillId="74" borderId="0" applyNumberFormat="0" applyBorder="0" applyAlignment="0" applyProtection="0">
      <alignment vertical="center"/>
    </xf>
    <xf numFmtId="0" fontId="43" fillId="17" borderId="0" applyNumberFormat="0" applyBorder="0" applyAlignment="0" applyProtection="0">
      <alignment vertical="center"/>
    </xf>
    <xf numFmtId="0" fontId="43" fillId="86" borderId="0" applyNumberFormat="0" applyBorder="0" applyAlignment="0" applyProtection="0">
      <alignment vertical="center"/>
    </xf>
    <xf numFmtId="0" fontId="64" fillId="0" borderId="32" applyNumberFormat="0" applyFill="0" applyAlignment="0" applyProtection="0">
      <alignment vertical="center"/>
    </xf>
    <xf numFmtId="0" fontId="43" fillId="33" borderId="0" applyNumberFormat="0" applyBorder="0" applyAlignment="0" applyProtection="0">
      <alignment vertical="center"/>
    </xf>
    <xf numFmtId="0" fontId="43" fillId="8" borderId="0" applyNumberFormat="0" applyBorder="0" applyAlignment="0" applyProtection="0">
      <alignment vertical="center"/>
    </xf>
    <xf numFmtId="0" fontId="43" fillId="66" borderId="0" applyNumberFormat="0" applyBorder="0" applyAlignment="0" applyProtection="0">
      <alignment vertical="center"/>
    </xf>
    <xf numFmtId="0" fontId="43" fillId="60" borderId="0" applyNumberFormat="0" applyBorder="0" applyAlignment="0" applyProtection="0">
      <alignment vertical="center"/>
    </xf>
    <xf numFmtId="0" fontId="43" fillId="25" borderId="0" applyNumberFormat="0" applyBorder="0" applyAlignment="0" applyProtection="0">
      <alignment vertical="center"/>
    </xf>
    <xf numFmtId="0" fontId="43" fillId="48" borderId="0" applyNumberFormat="0" applyBorder="0" applyAlignment="0" applyProtection="0">
      <alignment vertical="center"/>
    </xf>
    <xf numFmtId="0" fontId="43" fillId="69"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11" fillId="0" borderId="0">
      <alignment vertical="center"/>
    </xf>
    <xf numFmtId="0" fontId="43" fillId="11"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0" fillId="0" borderId="0">
      <alignment vertical="center"/>
    </xf>
    <xf numFmtId="0" fontId="43" fillId="22" borderId="0" applyNumberFormat="0" applyBorder="0" applyAlignment="0" applyProtection="0">
      <alignment vertical="center"/>
    </xf>
    <xf numFmtId="0" fontId="43" fillId="76" borderId="0" applyNumberFormat="0" applyBorder="0" applyAlignment="0" applyProtection="0">
      <alignment vertical="center"/>
    </xf>
    <xf numFmtId="0" fontId="43" fillId="7" borderId="0" applyNumberFormat="0" applyBorder="0" applyAlignment="0" applyProtection="0">
      <alignment vertical="center"/>
    </xf>
    <xf numFmtId="0" fontId="44" fillId="0" borderId="0">
      <alignment vertical="center"/>
    </xf>
    <xf numFmtId="0" fontId="0" fillId="0" borderId="0">
      <alignment vertical="center"/>
    </xf>
    <xf numFmtId="0" fontId="43" fillId="20" borderId="0" applyNumberFormat="0" applyBorder="0" applyAlignment="0" applyProtection="0">
      <alignment vertical="center"/>
    </xf>
    <xf numFmtId="0" fontId="11" fillId="0" borderId="0">
      <alignment vertical="center"/>
    </xf>
    <xf numFmtId="0" fontId="11" fillId="0" borderId="0">
      <alignment vertical="center"/>
    </xf>
    <xf numFmtId="0" fontId="43" fillId="34" borderId="0" applyNumberFormat="0" applyBorder="0" applyAlignment="0" applyProtection="0">
      <alignment vertical="center"/>
    </xf>
    <xf numFmtId="0" fontId="43" fillId="60" borderId="0" applyNumberFormat="0" applyBorder="0" applyAlignment="0" applyProtection="0">
      <alignment vertical="center"/>
    </xf>
    <xf numFmtId="0" fontId="46" fillId="10" borderId="1" applyNumberFormat="0" applyBorder="0" applyAlignment="0" applyProtection="0"/>
    <xf numFmtId="0" fontId="44" fillId="0" borderId="0">
      <alignment vertical="center"/>
    </xf>
    <xf numFmtId="0" fontId="43" fillId="17" borderId="0" applyNumberFormat="0" applyBorder="0" applyAlignment="0" applyProtection="0">
      <alignment vertical="center"/>
    </xf>
    <xf numFmtId="0" fontId="0" fillId="0" borderId="0">
      <alignment vertical="center"/>
    </xf>
    <xf numFmtId="0" fontId="0" fillId="0" borderId="0">
      <alignment vertical="center"/>
    </xf>
    <xf numFmtId="0" fontId="43" fillId="11" borderId="0" applyNumberFormat="0" applyBorder="0" applyAlignment="0" applyProtection="0">
      <alignment vertical="center"/>
    </xf>
    <xf numFmtId="0" fontId="43" fillId="86" borderId="0" applyNumberFormat="0" applyBorder="0" applyAlignment="0" applyProtection="0">
      <alignment vertical="center"/>
    </xf>
    <xf numFmtId="0" fontId="43" fillId="52" borderId="0" applyNumberFormat="0" applyBorder="0" applyAlignment="0" applyProtection="0">
      <alignment vertical="center"/>
    </xf>
    <xf numFmtId="0" fontId="43" fillId="37" borderId="0" applyNumberFormat="0" applyBorder="0" applyAlignment="0" applyProtection="0">
      <alignment vertical="center"/>
    </xf>
    <xf numFmtId="0" fontId="43" fillId="11" borderId="0" applyNumberFormat="0" applyBorder="0" applyAlignment="0" applyProtection="0">
      <alignment vertical="center"/>
    </xf>
    <xf numFmtId="0" fontId="43" fillId="56" borderId="0" applyNumberFormat="0" applyBorder="0" applyAlignment="0" applyProtection="0">
      <alignment vertical="center"/>
    </xf>
    <xf numFmtId="0" fontId="43" fillId="6"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82"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43" fillId="60" borderId="0" applyNumberFormat="0" applyBorder="0" applyAlignment="0" applyProtection="0">
      <alignment vertical="center"/>
    </xf>
    <xf numFmtId="0" fontId="47" fillId="111" borderId="0" applyNumberFormat="0" applyBorder="0" applyAlignment="0" applyProtection="0">
      <alignment vertical="center"/>
    </xf>
    <xf numFmtId="0" fontId="43" fillId="6" borderId="0" applyNumberFormat="0" applyBorder="0" applyAlignment="0" applyProtection="0">
      <alignment vertical="center"/>
    </xf>
    <xf numFmtId="0" fontId="43" fillId="86" borderId="0" applyNumberFormat="0" applyBorder="0" applyAlignment="0" applyProtection="0">
      <alignment vertical="center"/>
    </xf>
    <xf numFmtId="0" fontId="43" fillId="20" borderId="0" applyNumberFormat="0" applyBorder="0" applyAlignment="0" applyProtection="0">
      <alignment vertical="center"/>
    </xf>
    <xf numFmtId="0" fontId="43" fillId="60" borderId="0" applyNumberFormat="0" applyBorder="0" applyAlignment="0" applyProtection="0">
      <alignment vertical="center"/>
    </xf>
    <xf numFmtId="0" fontId="43" fillId="17" borderId="0" applyNumberFormat="0" applyBorder="0" applyAlignment="0" applyProtection="0">
      <alignment vertical="center"/>
    </xf>
    <xf numFmtId="0" fontId="43" fillId="24" borderId="0" applyNumberFormat="0" applyBorder="0" applyAlignment="0" applyProtection="0">
      <alignment vertical="center"/>
    </xf>
    <xf numFmtId="0" fontId="43" fillId="66" borderId="0" applyNumberFormat="0" applyBorder="0" applyAlignment="0" applyProtection="0">
      <alignment vertical="center"/>
    </xf>
    <xf numFmtId="0" fontId="43" fillId="71" borderId="0" applyNumberFormat="0" applyBorder="0" applyAlignment="0" applyProtection="0">
      <alignment vertical="center"/>
    </xf>
    <xf numFmtId="0" fontId="11" fillId="10" borderId="0" applyNumberFormat="0" applyBorder="0" applyAlignment="0" applyProtection="0">
      <alignment vertical="center"/>
    </xf>
    <xf numFmtId="0" fontId="47" fillId="21" borderId="0" applyNumberFormat="0" applyBorder="0" applyAlignment="0" applyProtection="0">
      <alignment vertical="center"/>
    </xf>
    <xf numFmtId="0" fontId="43" fillId="17" borderId="0" applyNumberFormat="0" applyBorder="0" applyAlignment="0" applyProtection="0">
      <alignment vertical="center"/>
    </xf>
    <xf numFmtId="0" fontId="43" fillId="24" borderId="0" applyNumberFormat="0" applyBorder="0" applyAlignment="0" applyProtection="0">
      <alignment vertical="center"/>
    </xf>
    <xf numFmtId="0" fontId="43" fillId="20" borderId="0" applyNumberFormat="0" applyBorder="0" applyAlignment="0" applyProtection="0">
      <alignment vertical="center"/>
    </xf>
    <xf numFmtId="0" fontId="43" fillId="37" borderId="0" applyNumberFormat="0" applyBorder="0" applyAlignment="0" applyProtection="0">
      <alignment vertical="center"/>
    </xf>
    <xf numFmtId="0" fontId="51" fillId="126" borderId="0" applyNumberFormat="0" applyBorder="0" applyAlignment="0" applyProtection="0">
      <alignment vertical="center"/>
    </xf>
    <xf numFmtId="0" fontId="43" fillId="66" borderId="0" applyNumberFormat="0" applyBorder="0" applyAlignment="0" applyProtection="0">
      <alignment vertical="center"/>
    </xf>
    <xf numFmtId="0" fontId="43" fillId="71" borderId="0" applyNumberFormat="0" applyBorder="0" applyAlignment="0" applyProtection="0">
      <alignment vertical="center"/>
    </xf>
    <xf numFmtId="0" fontId="43" fillId="17" borderId="0" applyNumberFormat="0" applyBorder="0" applyAlignment="0" applyProtection="0">
      <alignment vertical="center"/>
    </xf>
    <xf numFmtId="0" fontId="43" fillId="86" borderId="0" applyNumberFormat="0" applyBorder="0" applyAlignment="0" applyProtection="0">
      <alignment vertical="center"/>
    </xf>
    <xf numFmtId="0" fontId="64" fillId="0" borderId="32" applyNumberFormat="0" applyFill="0" applyAlignment="0" applyProtection="0">
      <alignment vertical="center"/>
    </xf>
    <xf numFmtId="0" fontId="43" fillId="69" borderId="0" applyNumberFormat="0" applyBorder="0" applyAlignment="0" applyProtection="0">
      <alignment vertical="center"/>
    </xf>
    <xf numFmtId="0" fontId="43" fillId="30" borderId="0" applyNumberFormat="0" applyBorder="0" applyAlignment="0" applyProtection="0">
      <alignment vertical="center"/>
    </xf>
    <xf numFmtId="0" fontId="43" fillId="66" borderId="0" applyNumberFormat="0" applyBorder="0" applyAlignment="0" applyProtection="0">
      <alignment vertical="center"/>
    </xf>
    <xf numFmtId="0" fontId="43" fillId="60" borderId="0" applyNumberFormat="0" applyBorder="0" applyAlignment="0" applyProtection="0">
      <alignment vertical="center"/>
    </xf>
    <xf numFmtId="0" fontId="43" fillId="69" borderId="0" applyNumberFormat="0" applyBorder="0" applyAlignment="0" applyProtection="0">
      <alignment vertical="center"/>
    </xf>
    <xf numFmtId="0" fontId="43" fillId="24" borderId="0" applyNumberFormat="0" applyBorder="0" applyAlignment="0" applyProtection="0">
      <alignment vertical="center"/>
    </xf>
    <xf numFmtId="0" fontId="43" fillId="6" borderId="0" applyNumberFormat="0" applyBorder="0" applyAlignment="0" applyProtection="0">
      <alignment vertical="center"/>
    </xf>
    <xf numFmtId="0" fontId="43" fillId="38" borderId="0" applyNumberFormat="0" applyBorder="0" applyAlignment="0" applyProtection="0">
      <alignment vertical="center"/>
    </xf>
    <xf numFmtId="0" fontId="43" fillId="22" borderId="0" applyNumberFormat="0" applyBorder="0" applyAlignment="0" applyProtection="0">
      <alignment vertical="center"/>
    </xf>
    <xf numFmtId="0" fontId="43" fillId="76" borderId="0" applyNumberFormat="0" applyBorder="0" applyAlignment="0" applyProtection="0">
      <alignment vertical="center"/>
    </xf>
    <xf numFmtId="0" fontId="44" fillId="0" borderId="0">
      <alignment vertical="center"/>
    </xf>
    <xf numFmtId="0" fontId="43" fillId="7" borderId="0" applyNumberFormat="0" applyBorder="0" applyAlignment="0" applyProtection="0">
      <alignment vertical="center"/>
    </xf>
    <xf numFmtId="0" fontId="43" fillId="93" borderId="0" applyNumberFormat="0" applyBorder="0" applyAlignment="0" applyProtection="0">
      <alignment vertical="center"/>
    </xf>
    <xf numFmtId="0" fontId="43" fillId="6" borderId="0" applyNumberFormat="0" applyBorder="0" applyAlignment="0" applyProtection="0">
      <alignment vertical="center"/>
    </xf>
    <xf numFmtId="0" fontId="43" fillId="34"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43" fillId="20" borderId="0" applyNumberFormat="0" applyBorder="0" applyAlignment="0" applyProtection="0">
      <alignment vertical="center"/>
    </xf>
    <xf numFmtId="0" fontId="47" fillId="21" borderId="0" applyNumberFormat="0" applyBorder="0" applyAlignment="0" applyProtection="0">
      <alignment vertical="center"/>
    </xf>
    <xf numFmtId="0" fontId="43" fillId="85"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43" fillId="86" borderId="0" applyNumberFormat="0" applyBorder="0" applyAlignment="0" applyProtection="0">
      <alignment vertical="center"/>
    </xf>
    <xf numFmtId="0" fontId="43" fillId="17" borderId="0" applyNumberFormat="0" applyBorder="0" applyAlignment="0" applyProtection="0">
      <alignment vertical="center"/>
    </xf>
    <xf numFmtId="0" fontId="43" fillId="6" borderId="0" applyNumberFormat="0" applyBorder="0" applyAlignment="0" applyProtection="0">
      <alignment vertical="center"/>
    </xf>
    <xf numFmtId="0" fontId="43" fillId="60" borderId="0" applyNumberFormat="0" applyBorder="0" applyAlignment="0" applyProtection="0">
      <alignment vertical="center"/>
    </xf>
    <xf numFmtId="0" fontId="43" fillId="66" borderId="0" applyNumberFormat="0" applyBorder="0" applyAlignment="0" applyProtection="0">
      <alignment vertical="center"/>
    </xf>
    <xf numFmtId="0" fontId="47" fillId="108" borderId="0" applyNumberFormat="0" applyBorder="0" applyAlignment="0" applyProtection="0">
      <alignment vertical="center"/>
    </xf>
    <xf numFmtId="0" fontId="43" fillId="20" borderId="0" applyNumberFormat="0" applyBorder="0" applyAlignment="0" applyProtection="0">
      <alignment vertical="center"/>
    </xf>
    <xf numFmtId="0" fontId="43" fillId="24" borderId="0" applyNumberFormat="0" applyBorder="0" applyAlignment="0" applyProtection="0">
      <alignment vertical="center"/>
    </xf>
    <xf numFmtId="0" fontId="43" fillId="17" borderId="0" applyNumberFormat="0" applyBorder="0" applyAlignment="0" applyProtection="0">
      <alignment vertical="center"/>
    </xf>
    <xf numFmtId="0" fontId="43" fillId="71" borderId="0" applyNumberFormat="0" applyBorder="0" applyAlignment="0" applyProtection="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85" borderId="0" applyNumberFormat="0" applyBorder="0" applyAlignment="0" applyProtection="0">
      <alignment vertical="center"/>
    </xf>
    <xf numFmtId="0" fontId="43" fillId="86" borderId="0" applyNumberFormat="0" applyBorder="0" applyAlignment="0" applyProtection="0">
      <alignment vertical="center"/>
    </xf>
    <xf numFmtId="0" fontId="43" fillId="52" borderId="0" applyNumberFormat="0" applyBorder="0" applyAlignment="0" applyProtection="0">
      <alignment vertical="center"/>
    </xf>
    <xf numFmtId="0" fontId="43" fillId="37" borderId="0" applyNumberFormat="0" applyBorder="0" applyAlignment="0" applyProtection="0">
      <alignment vertical="center"/>
    </xf>
    <xf numFmtId="0" fontId="11" fillId="46" borderId="0" applyNumberFormat="0" applyBorder="0" applyAlignment="0" applyProtection="0">
      <alignment vertical="center"/>
    </xf>
    <xf numFmtId="0" fontId="43" fillId="86" borderId="0" applyNumberFormat="0" applyBorder="0" applyAlignment="0" applyProtection="0">
      <alignment vertical="center"/>
    </xf>
    <xf numFmtId="0" fontId="43" fillId="8" borderId="0" applyNumberFormat="0" applyBorder="0" applyAlignment="0" applyProtection="0">
      <alignment vertical="center"/>
    </xf>
    <xf numFmtId="0" fontId="11" fillId="0" borderId="0">
      <alignment vertical="center"/>
    </xf>
    <xf numFmtId="0" fontId="11" fillId="0" borderId="0">
      <alignment vertical="center"/>
    </xf>
    <xf numFmtId="0" fontId="43" fillId="66" borderId="0" applyNumberFormat="0" applyBorder="0" applyAlignment="0" applyProtection="0">
      <alignment vertical="center"/>
    </xf>
    <xf numFmtId="0" fontId="43" fillId="6" borderId="0" applyNumberFormat="0" applyBorder="0" applyAlignment="0" applyProtection="0">
      <alignment vertical="center"/>
    </xf>
    <xf numFmtId="0" fontId="11" fillId="41" borderId="0" applyNumberFormat="0" applyBorder="0" applyAlignment="0" applyProtection="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43" fillId="86" borderId="0" applyNumberFormat="0" applyBorder="0" applyAlignment="0" applyProtection="0">
      <alignment vertical="center"/>
    </xf>
    <xf numFmtId="0" fontId="11" fillId="0" borderId="0"/>
    <xf numFmtId="0" fontId="43" fillId="48" borderId="0" applyNumberFormat="0" applyBorder="0" applyAlignment="0" applyProtection="0">
      <alignment vertical="center"/>
    </xf>
    <xf numFmtId="0" fontId="47" fillId="111" borderId="0" applyNumberFormat="0" applyBorder="0" applyAlignment="0" applyProtection="0">
      <alignment vertical="center"/>
    </xf>
    <xf numFmtId="0" fontId="11" fillId="99" borderId="0" applyNumberFormat="0" applyBorder="0" applyAlignment="0" applyProtection="0">
      <alignment vertical="center"/>
    </xf>
    <xf numFmtId="0" fontId="47" fillId="21" borderId="0" applyNumberFormat="0" applyBorder="0" applyAlignment="0" applyProtection="0">
      <alignment vertical="center"/>
    </xf>
    <xf numFmtId="0" fontId="43" fillId="6" borderId="0" applyNumberFormat="0" applyBorder="0" applyAlignment="0" applyProtection="0">
      <alignment vertical="center"/>
    </xf>
    <xf numFmtId="0" fontId="43" fillId="60" borderId="0" applyNumberFormat="0" applyBorder="0" applyAlignment="0" applyProtection="0">
      <alignment vertical="center"/>
    </xf>
    <xf numFmtId="0" fontId="43" fillId="8" borderId="0" applyNumberFormat="0" applyBorder="0" applyAlignment="0" applyProtection="0">
      <alignment vertical="center"/>
    </xf>
    <xf numFmtId="0" fontId="43" fillId="44" borderId="0" applyNumberFormat="0" applyBorder="0" applyAlignment="0" applyProtection="0">
      <alignment vertical="center"/>
    </xf>
    <xf numFmtId="0" fontId="43" fillId="20"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11" fillId="99"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43" fillId="60" borderId="0" applyNumberFormat="0" applyBorder="0" applyAlignment="0" applyProtection="0">
      <alignment vertical="center"/>
    </xf>
    <xf numFmtId="0" fontId="94" fillId="99" borderId="0" applyNumberFormat="0" applyBorder="0" applyAlignment="0" applyProtection="0"/>
    <xf numFmtId="0" fontId="43" fillId="33" borderId="0" applyNumberFormat="0" applyBorder="0" applyAlignment="0" applyProtection="0">
      <alignment vertical="center"/>
    </xf>
    <xf numFmtId="0" fontId="47" fillId="111" borderId="0" applyNumberFormat="0" applyBorder="0" applyAlignment="0" applyProtection="0">
      <alignment vertical="center"/>
    </xf>
    <xf numFmtId="0" fontId="43" fillId="66" borderId="0" applyNumberFormat="0" applyBorder="0" applyAlignment="0" applyProtection="0">
      <alignment vertical="center"/>
    </xf>
    <xf numFmtId="0" fontId="43" fillId="24" borderId="0" applyNumberFormat="0" applyBorder="0" applyAlignment="0" applyProtection="0">
      <alignment vertical="center"/>
    </xf>
    <xf numFmtId="0" fontId="43" fillId="16"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3" fillId="33" borderId="0" applyNumberFormat="0" applyBorder="0" applyAlignment="0" applyProtection="0">
      <alignment vertical="center"/>
    </xf>
    <xf numFmtId="0" fontId="43" fillId="69" borderId="0" applyNumberFormat="0" applyBorder="0" applyAlignment="0" applyProtection="0">
      <alignment vertical="center"/>
    </xf>
    <xf numFmtId="0" fontId="43" fillId="24" borderId="0" applyNumberFormat="0" applyBorder="0" applyAlignment="0" applyProtection="0">
      <alignment vertical="center"/>
    </xf>
    <xf numFmtId="0" fontId="43" fillId="8" borderId="0" applyNumberFormat="0" applyBorder="0" applyAlignment="0" applyProtection="0">
      <alignment vertical="center"/>
    </xf>
    <xf numFmtId="0" fontId="43" fillId="51" borderId="0" applyNumberFormat="0" applyBorder="0" applyAlignment="0" applyProtection="0">
      <alignment vertical="center"/>
    </xf>
    <xf numFmtId="0" fontId="43" fillId="36" borderId="0" applyNumberFormat="0" applyBorder="0" applyAlignment="0" applyProtection="0">
      <alignment vertical="center"/>
    </xf>
    <xf numFmtId="0" fontId="11" fillId="0" borderId="0">
      <alignment vertical="center"/>
    </xf>
    <xf numFmtId="0" fontId="11" fillId="0" borderId="0">
      <alignment vertical="center"/>
    </xf>
    <xf numFmtId="0" fontId="43" fillId="34" borderId="0" applyNumberFormat="0" applyBorder="0" applyAlignment="0" applyProtection="0">
      <alignment vertical="center"/>
    </xf>
    <xf numFmtId="0" fontId="43" fillId="24" borderId="0" applyNumberFormat="0" applyBorder="0" applyAlignment="0" applyProtection="0">
      <alignment vertical="center"/>
    </xf>
    <xf numFmtId="0" fontId="43" fillId="48"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43" fillId="11" borderId="0" applyNumberFormat="0" applyBorder="0" applyAlignment="0" applyProtection="0">
      <alignment vertical="center"/>
    </xf>
    <xf numFmtId="0" fontId="43" fillId="60" borderId="0" applyNumberFormat="0" applyBorder="0" applyAlignment="0" applyProtection="0">
      <alignment vertical="center"/>
    </xf>
    <xf numFmtId="0" fontId="43" fillId="8" borderId="0" applyNumberFormat="0" applyBorder="0" applyAlignment="0" applyProtection="0">
      <alignment vertical="center"/>
    </xf>
    <xf numFmtId="0" fontId="43" fillId="30" borderId="0" applyNumberFormat="0" applyBorder="0" applyAlignment="0" applyProtection="0">
      <alignment vertical="center"/>
    </xf>
    <xf numFmtId="0" fontId="43" fillId="6" borderId="0" applyNumberFormat="0" applyBorder="0" applyAlignment="0" applyProtection="0">
      <alignment vertical="center"/>
    </xf>
    <xf numFmtId="0" fontId="43" fillId="86" borderId="0" applyNumberFormat="0" applyBorder="0" applyAlignment="0" applyProtection="0">
      <alignment vertical="center"/>
    </xf>
    <xf numFmtId="0" fontId="43" fillId="33" borderId="0" applyNumberFormat="0" applyBorder="0" applyAlignment="0" applyProtection="0">
      <alignment vertical="center"/>
    </xf>
    <xf numFmtId="0" fontId="43" fillId="6" borderId="0" applyNumberFormat="0" applyBorder="0" applyAlignment="0" applyProtection="0">
      <alignment vertical="center"/>
    </xf>
    <xf numFmtId="0" fontId="43" fillId="17" borderId="0" applyNumberFormat="0" applyBorder="0" applyAlignment="0" applyProtection="0">
      <alignment vertical="center"/>
    </xf>
    <xf numFmtId="0" fontId="43" fillId="24"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56" borderId="0" applyNumberFormat="0" applyBorder="0" applyAlignment="0" applyProtection="0">
      <alignment vertical="center"/>
    </xf>
    <xf numFmtId="0" fontId="43" fillId="6" borderId="0" applyNumberFormat="0" applyBorder="0" applyAlignment="0" applyProtection="0">
      <alignment vertical="center"/>
    </xf>
    <xf numFmtId="0" fontId="43" fillId="86" borderId="0" applyNumberFormat="0" applyBorder="0" applyAlignment="0" applyProtection="0">
      <alignment vertical="center"/>
    </xf>
    <xf numFmtId="0" fontId="43" fillId="66" borderId="0" applyNumberFormat="0" applyBorder="0" applyAlignment="0" applyProtection="0">
      <alignment vertical="center"/>
    </xf>
    <xf numFmtId="0" fontId="43" fillId="17" borderId="0" applyNumberFormat="0" applyBorder="0" applyAlignment="0" applyProtection="0">
      <alignment vertical="center"/>
    </xf>
    <xf numFmtId="0" fontId="43" fillId="86" borderId="0" applyNumberFormat="0" applyBorder="0" applyAlignment="0" applyProtection="0">
      <alignment vertical="center"/>
    </xf>
    <xf numFmtId="0" fontId="43" fillId="69" borderId="0" applyNumberFormat="0" applyBorder="0" applyAlignment="0" applyProtection="0">
      <alignment vertical="center"/>
    </xf>
    <xf numFmtId="0" fontId="43" fillId="66" borderId="0" applyNumberFormat="0" applyBorder="0" applyAlignment="0" applyProtection="0">
      <alignment vertical="center"/>
    </xf>
    <xf numFmtId="0" fontId="43" fillId="60" borderId="0" applyNumberFormat="0" applyBorder="0" applyAlignment="0" applyProtection="0">
      <alignment vertical="center"/>
    </xf>
    <xf numFmtId="0" fontId="11" fillId="46" borderId="0" applyNumberFormat="0" applyBorder="0" applyAlignment="0" applyProtection="0">
      <alignment vertical="center"/>
    </xf>
    <xf numFmtId="0" fontId="43" fillId="69" borderId="0" applyNumberFormat="0" applyBorder="0" applyAlignment="0" applyProtection="0">
      <alignment vertical="center"/>
    </xf>
    <xf numFmtId="0" fontId="43" fillId="24" borderId="0" applyNumberFormat="0" applyBorder="0" applyAlignment="0" applyProtection="0">
      <alignment vertical="center"/>
    </xf>
    <xf numFmtId="0" fontId="43" fillId="69"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34" borderId="0" applyNumberFormat="0" applyBorder="0" applyAlignment="0" applyProtection="0">
      <alignment vertical="center"/>
    </xf>
    <xf numFmtId="0" fontId="43" fillId="86" borderId="0" applyNumberFormat="0" applyBorder="0" applyAlignment="0" applyProtection="0">
      <alignment vertical="center"/>
    </xf>
    <xf numFmtId="0" fontId="43" fillId="8" borderId="0" applyNumberFormat="0" applyBorder="0" applyAlignment="0" applyProtection="0">
      <alignment vertical="center"/>
    </xf>
    <xf numFmtId="0" fontId="47" fillId="67" borderId="0" applyNumberFormat="0" applyBorder="0" applyAlignment="0" applyProtection="0">
      <alignment vertical="center"/>
    </xf>
    <xf numFmtId="0" fontId="44" fillId="0" borderId="0">
      <alignment vertical="center"/>
    </xf>
    <xf numFmtId="0" fontId="43" fillId="52" borderId="0" applyNumberFormat="0" applyBorder="0" applyAlignment="0" applyProtection="0">
      <alignment vertical="center"/>
    </xf>
    <xf numFmtId="0" fontId="43" fillId="60"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43" fillId="37" borderId="0" applyNumberFormat="0" applyBorder="0" applyAlignment="0" applyProtection="0">
      <alignment vertical="center"/>
    </xf>
    <xf numFmtId="0" fontId="0" fillId="0" borderId="0">
      <alignment vertical="center"/>
    </xf>
    <xf numFmtId="0" fontId="11" fillId="0" borderId="0"/>
    <xf numFmtId="0" fontId="43" fillId="6" borderId="0" applyNumberFormat="0" applyBorder="0" applyAlignment="0" applyProtection="0">
      <alignment vertical="center"/>
    </xf>
    <xf numFmtId="0" fontId="47" fillId="67" borderId="0" applyNumberFormat="0" applyBorder="0" applyAlignment="0" applyProtection="0">
      <alignment vertical="center"/>
    </xf>
    <xf numFmtId="0" fontId="43" fillId="20"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0" fillId="0" borderId="0">
      <alignment vertical="center"/>
    </xf>
    <xf numFmtId="0" fontId="43" fillId="69" borderId="0" applyNumberFormat="0" applyBorder="0" applyAlignment="0" applyProtection="0">
      <alignment vertical="center"/>
    </xf>
    <xf numFmtId="0" fontId="43" fillId="71" borderId="0" applyNumberFormat="0" applyBorder="0" applyAlignment="0" applyProtection="0">
      <alignment vertical="center"/>
    </xf>
    <xf numFmtId="0" fontId="13" fillId="15" borderId="0" applyNumberFormat="0" applyBorder="0" applyAlignment="0" applyProtection="0"/>
    <xf numFmtId="0" fontId="43" fillId="48" borderId="0" applyNumberFormat="0" applyBorder="0" applyAlignment="0" applyProtection="0">
      <alignment vertical="center"/>
    </xf>
    <xf numFmtId="0" fontId="51" fillId="68" borderId="0" applyNumberFormat="0" applyBorder="0" applyAlignment="0" applyProtection="0">
      <alignment vertical="center"/>
    </xf>
    <xf numFmtId="0" fontId="44" fillId="0" borderId="0">
      <alignment vertical="center"/>
    </xf>
    <xf numFmtId="0" fontId="43" fillId="22" borderId="0" applyNumberFormat="0" applyBorder="0" applyAlignment="0" applyProtection="0">
      <alignment vertical="center"/>
    </xf>
    <xf numFmtId="0" fontId="43" fillId="76" borderId="0" applyNumberFormat="0" applyBorder="0" applyAlignment="0" applyProtection="0">
      <alignment vertical="center"/>
    </xf>
    <xf numFmtId="0" fontId="43" fillId="92"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11" fillId="0" borderId="0">
      <alignment vertical="center"/>
    </xf>
    <xf numFmtId="0" fontId="11" fillId="0" borderId="0">
      <alignment vertical="center"/>
    </xf>
    <xf numFmtId="0" fontId="43" fillId="34"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43" fillId="85" borderId="0" applyNumberFormat="0" applyBorder="0" applyAlignment="0" applyProtection="0">
      <alignment vertical="center"/>
    </xf>
    <xf numFmtId="0" fontId="47" fillId="102" borderId="0" applyNumberFormat="0" applyBorder="0" applyAlignment="0" applyProtection="0">
      <alignment vertical="center"/>
    </xf>
    <xf numFmtId="0" fontId="43" fillId="11"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11" fillId="0" borderId="0"/>
    <xf numFmtId="0" fontId="43" fillId="8" borderId="0" applyNumberFormat="0" applyBorder="0" applyAlignment="0" applyProtection="0">
      <alignment vertical="center"/>
    </xf>
    <xf numFmtId="0" fontId="43" fillId="73" borderId="0" applyNumberFormat="0" applyBorder="0" applyAlignment="0" applyProtection="0">
      <alignment vertical="center"/>
    </xf>
    <xf numFmtId="0" fontId="43" fillId="82" borderId="0" applyNumberFormat="0" applyBorder="0" applyAlignment="0" applyProtection="0">
      <alignment vertical="center"/>
    </xf>
    <xf numFmtId="0" fontId="43" fillId="6" borderId="0" applyNumberFormat="0" applyBorder="0" applyAlignment="0" applyProtection="0">
      <alignment vertical="center"/>
    </xf>
    <xf numFmtId="0" fontId="43" fillId="71" borderId="0" applyNumberFormat="0" applyBorder="0" applyAlignment="0" applyProtection="0">
      <alignment vertical="center"/>
    </xf>
    <xf numFmtId="0" fontId="47" fillId="111"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11" fillId="0" borderId="0">
      <alignment vertical="center"/>
    </xf>
    <xf numFmtId="0" fontId="43" fillId="52" borderId="0" applyNumberFormat="0" applyBorder="0" applyAlignment="0" applyProtection="0">
      <alignment vertical="center"/>
    </xf>
    <xf numFmtId="0" fontId="0" fillId="0" borderId="0">
      <alignment vertical="center"/>
    </xf>
    <xf numFmtId="0" fontId="43" fillId="64" borderId="0" applyNumberFormat="0" applyBorder="0" applyAlignment="0" applyProtection="0">
      <alignment vertical="center"/>
    </xf>
    <xf numFmtId="0" fontId="11" fillId="46"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0" fillId="0" borderId="0">
      <alignment vertical="center"/>
    </xf>
    <xf numFmtId="0" fontId="43" fillId="11" borderId="0" applyNumberFormat="0" applyBorder="0" applyAlignment="0" applyProtection="0">
      <alignment vertical="center"/>
    </xf>
    <xf numFmtId="0" fontId="43" fillId="36" borderId="0" applyNumberFormat="0" applyBorder="0" applyAlignment="0" applyProtection="0">
      <alignment vertical="center"/>
    </xf>
    <xf numFmtId="0" fontId="43" fillId="33" borderId="0" applyNumberFormat="0" applyBorder="0" applyAlignment="0" applyProtection="0">
      <alignment vertical="center"/>
    </xf>
    <xf numFmtId="0" fontId="11" fillId="0" borderId="0">
      <alignment vertical="center"/>
    </xf>
    <xf numFmtId="0" fontId="43" fillId="6" borderId="0" applyNumberFormat="0" applyBorder="0" applyAlignment="0" applyProtection="0">
      <alignment vertical="center"/>
    </xf>
    <xf numFmtId="0" fontId="43" fillId="25" borderId="0" applyNumberFormat="0" applyBorder="0" applyAlignment="0" applyProtection="0">
      <alignment vertical="center"/>
    </xf>
    <xf numFmtId="0" fontId="43" fillId="11" borderId="0" applyNumberFormat="0" applyBorder="0" applyAlignment="0" applyProtection="0">
      <alignment vertical="center"/>
    </xf>
    <xf numFmtId="0" fontId="43" fillId="60" borderId="0" applyNumberFormat="0" applyBorder="0" applyAlignment="0" applyProtection="0">
      <alignment vertical="center"/>
    </xf>
    <xf numFmtId="0" fontId="11" fillId="10" borderId="0" applyNumberFormat="0" applyBorder="0" applyAlignment="0" applyProtection="0">
      <alignment vertical="center"/>
    </xf>
    <xf numFmtId="0" fontId="43" fillId="6" borderId="0" applyNumberFormat="0" applyBorder="0" applyAlignment="0" applyProtection="0">
      <alignment vertical="center"/>
    </xf>
    <xf numFmtId="0" fontId="43" fillId="86" borderId="0" applyNumberFormat="0" applyBorder="0" applyAlignment="0" applyProtection="0">
      <alignment vertical="center"/>
    </xf>
    <xf numFmtId="0" fontId="43" fillId="7" borderId="0" applyNumberFormat="0" applyBorder="0" applyAlignment="0" applyProtection="0">
      <alignment vertical="center"/>
    </xf>
    <xf numFmtId="0" fontId="43" fillId="85" borderId="0" applyNumberFormat="0" applyBorder="0" applyAlignment="0" applyProtection="0">
      <alignment vertical="center"/>
    </xf>
    <xf numFmtId="0" fontId="43" fillId="20" borderId="0" applyNumberFormat="0" applyBorder="0" applyAlignment="0" applyProtection="0">
      <alignment vertical="center"/>
    </xf>
    <xf numFmtId="0" fontId="43" fillId="60" borderId="0" applyNumberFormat="0" applyBorder="0" applyAlignment="0" applyProtection="0">
      <alignment vertical="center"/>
    </xf>
    <xf numFmtId="0" fontId="11" fillId="15" borderId="0" applyNumberFormat="0" applyBorder="0" applyAlignment="0" applyProtection="0">
      <alignment vertical="center"/>
    </xf>
    <xf numFmtId="0" fontId="43" fillId="17" borderId="0" applyNumberFormat="0" applyBorder="0" applyAlignment="0" applyProtection="0">
      <alignment vertical="center"/>
    </xf>
    <xf numFmtId="0" fontId="43" fillId="24" borderId="0" applyNumberFormat="0" applyBorder="0" applyAlignment="0" applyProtection="0">
      <alignment vertical="center"/>
    </xf>
    <xf numFmtId="0" fontId="43" fillId="20" borderId="0" applyNumberFormat="0" applyBorder="0" applyAlignment="0" applyProtection="0">
      <alignment vertical="center"/>
    </xf>
    <xf numFmtId="0" fontId="43" fillId="37" borderId="0" applyNumberFormat="0" applyBorder="0" applyAlignment="0" applyProtection="0">
      <alignment vertical="center"/>
    </xf>
    <xf numFmtId="0" fontId="43" fillId="17" borderId="0" applyNumberFormat="0" applyBorder="0" applyAlignment="0" applyProtection="0">
      <alignment vertical="center"/>
    </xf>
    <xf numFmtId="0" fontId="43" fillId="86" borderId="0" applyNumberFormat="0" applyBorder="0" applyAlignment="0" applyProtection="0">
      <alignment vertical="center"/>
    </xf>
    <xf numFmtId="0" fontId="43" fillId="66" borderId="0" applyNumberFormat="0" applyBorder="0" applyAlignment="0" applyProtection="0">
      <alignment vertical="center"/>
    </xf>
    <xf numFmtId="0" fontId="43" fillId="60" borderId="0" applyNumberFormat="0" applyBorder="0" applyAlignment="0" applyProtection="0">
      <alignment vertical="center"/>
    </xf>
    <xf numFmtId="0" fontId="43" fillId="69" borderId="0" applyNumberFormat="0" applyBorder="0" applyAlignment="0" applyProtection="0">
      <alignment vertical="center"/>
    </xf>
    <xf numFmtId="0" fontId="43" fillId="24" borderId="0" applyNumberFormat="0" applyBorder="0" applyAlignment="0" applyProtection="0">
      <alignment vertical="center"/>
    </xf>
    <xf numFmtId="0" fontId="43" fillId="48" borderId="0" applyNumberFormat="0" applyBorder="0" applyAlignment="0" applyProtection="0">
      <alignment vertical="center"/>
    </xf>
    <xf numFmtId="0" fontId="43" fillId="19" borderId="0" applyNumberFormat="0" applyBorder="0" applyAlignment="0" applyProtection="0">
      <alignment vertical="center"/>
    </xf>
    <xf numFmtId="0" fontId="43" fillId="22" borderId="0" applyNumberFormat="0" applyBorder="0" applyAlignment="0" applyProtection="0">
      <alignment vertical="center"/>
    </xf>
    <xf numFmtId="0" fontId="43" fillId="76"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3" fillId="48" borderId="0" applyNumberFormat="0" applyBorder="0" applyAlignment="0" applyProtection="0">
      <alignment vertical="center"/>
    </xf>
    <xf numFmtId="0" fontId="11" fillId="0" borderId="0">
      <alignment vertical="center"/>
    </xf>
    <xf numFmtId="0" fontId="43" fillId="17" borderId="0" applyNumberFormat="0" applyBorder="0" applyAlignment="0" applyProtection="0">
      <alignment vertical="center"/>
    </xf>
    <xf numFmtId="0" fontId="43" fillId="47" borderId="0" applyNumberFormat="0" applyBorder="0" applyAlignment="0" applyProtection="0">
      <alignment vertical="center"/>
    </xf>
    <xf numFmtId="0" fontId="43" fillId="52" borderId="0" applyNumberFormat="0" applyBorder="0" applyAlignment="0" applyProtection="0">
      <alignment vertical="center"/>
    </xf>
    <xf numFmtId="0" fontId="43" fillId="64" borderId="0" applyNumberFormat="0" applyBorder="0" applyAlignment="0" applyProtection="0">
      <alignment vertical="center"/>
    </xf>
    <xf numFmtId="0" fontId="11" fillId="0" borderId="0">
      <alignment vertical="center"/>
    </xf>
    <xf numFmtId="0" fontId="43" fillId="7" borderId="0" applyNumberFormat="0" applyBorder="0" applyAlignment="0" applyProtection="0">
      <alignment vertical="center"/>
    </xf>
    <xf numFmtId="0" fontId="11" fillId="46" borderId="0" applyNumberFormat="0" applyBorder="0" applyAlignment="0" applyProtection="0">
      <alignment vertical="center"/>
    </xf>
    <xf numFmtId="0" fontId="43" fillId="6" borderId="0" applyNumberFormat="0" applyBorder="0" applyAlignment="0" applyProtection="0">
      <alignment vertical="center"/>
    </xf>
    <xf numFmtId="0" fontId="43" fillId="11" borderId="0" applyNumberFormat="0" applyBorder="0" applyAlignment="0" applyProtection="0">
      <alignment vertical="center"/>
    </xf>
    <xf numFmtId="0" fontId="11" fillId="10" borderId="0" applyNumberFormat="0" applyBorder="0" applyAlignment="0" applyProtection="0">
      <alignment vertical="center"/>
    </xf>
    <xf numFmtId="0" fontId="11" fillId="0" borderId="0"/>
    <xf numFmtId="0" fontId="43" fillId="6" borderId="0" applyNumberFormat="0" applyBorder="0" applyAlignment="0" applyProtection="0">
      <alignment vertical="center"/>
    </xf>
    <xf numFmtId="0" fontId="43" fillId="37" borderId="0" applyNumberFormat="0" applyBorder="0" applyAlignment="0" applyProtection="0">
      <alignment vertical="center"/>
    </xf>
    <xf numFmtId="0" fontId="11" fillId="10" borderId="0" applyNumberFormat="0" applyBorder="0" applyAlignment="0" applyProtection="0">
      <alignment vertical="center"/>
    </xf>
    <xf numFmtId="0" fontId="43" fillId="20" borderId="0" applyNumberFormat="0" applyBorder="0" applyAlignment="0" applyProtection="0">
      <alignment vertical="center"/>
    </xf>
    <xf numFmtId="0" fontId="43" fillId="86" borderId="0" applyNumberFormat="0" applyBorder="0" applyAlignment="0" applyProtection="0">
      <alignment vertical="center"/>
    </xf>
    <xf numFmtId="0" fontId="43" fillId="17" borderId="0" applyNumberFormat="0" applyBorder="0" applyAlignment="0" applyProtection="0">
      <alignment vertical="center"/>
    </xf>
    <xf numFmtId="0" fontId="43" fillId="60" borderId="0" applyNumberFormat="0" applyBorder="0" applyAlignment="0" applyProtection="0">
      <alignment vertical="center"/>
    </xf>
    <xf numFmtId="0" fontId="43" fillId="66" borderId="0" applyNumberFormat="0" applyBorder="0" applyAlignment="0" applyProtection="0">
      <alignment vertical="center"/>
    </xf>
    <xf numFmtId="0" fontId="43" fillId="24" borderId="0" applyNumberFormat="0" applyBorder="0" applyAlignment="0" applyProtection="0">
      <alignment vertical="center"/>
    </xf>
    <xf numFmtId="0" fontId="43" fillId="20"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3" fillId="66" borderId="0" applyNumberFormat="0" applyBorder="0" applyAlignment="0" applyProtection="0">
      <alignment vertical="center"/>
    </xf>
    <xf numFmtId="0" fontId="43" fillId="22"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3" fillId="44" borderId="0" applyNumberFormat="0" applyBorder="0" applyAlignment="0" applyProtection="0">
      <alignment vertical="center"/>
    </xf>
    <xf numFmtId="0" fontId="43" fillId="34"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43" fillId="7" borderId="0" applyNumberFormat="0" applyBorder="0" applyAlignment="0" applyProtection="0">
      <alignment vertical="center"/>
    </xf>
    <xf numFmtId="0" fontId="11" fillId="99" borderId="0" applyNumberFormat="0" applyBorder="0" applyAlignment="0" applyProtection="0">
      <alignment vertical="center"/>
    </xf>
    <xf numFmtId="0" fontId="11" fillId="0" borderId="0"/>
    <xf numFmtId="0" fontId="43" fillId="6" borderId="0" applyNumberFormat="0" applyBorder="0" applyAlignment="0" applyProtection="0">
      <alignment vertical="center"/>
    </xf>
    <xf numFmtId="0" fontId="43" fillId="24" borderId="0" applyNumberFormat="0" applyBorder="0" applyAlignment="0" applyProtection="0">
      <alignment vertical="center"/>
    </xf>
    <xf numFmtId="0" fontId="43" fillId="20" borderId="0" applyNumberFormat="0" applyBorder="0" applyAlignment="0" applyProtection="0">
      <alignment vertical="center"/>
    </xf>
    <xf numFmtId="0" fontId="43" fillId="71" borderId="0" applyNumberFormat="0" applyBorder="0" applyAlignment="0" applyProtection="0">
      <alignment vertical="center"/>
    </xf>
    <xf numFmtId="0" fontId="43" fillId="11" borderId="0" applyNumberFormat="0" applyBorder="0" applyAlignment="0" applyProtection="0">
      <alignment vertical="center"/>
    </xf>
    <xf numFmtId="0" fontId="51" fillId="124" borderId="0" applyNumberFormat="0" applyBorder="0" applyAlignment="0" applyProtection="0">
      <alignment vertical="center"/>
    </xf>
    <xf numFmtId="0" fontId="0" fillId="0" borderId="0">
      <alignment vertical="center"/>
    </xf>
    <xf numFmtId="0" fontId="11" fillId="0" borderId="0">
      <alignment vertical="center"/>
    </xf>
    <xf numFmtId="0" fontId="43" fillId="17" borderId="0" applyNumberFormat="0" applyBorder="0" applyAlignment="0" applyProtection="0">
      <alignment vertical="center"/>
    </xf>
    <xf numFmtId="0" fontId="43" fillId="30" borderId="0" applyNumberFormat="0" applyBorder="0" applyAlignment="0" applyProtection="0">
      <alignment vertical="center"/>
    </xf>
    <xf numFmtId="0" fontId="43" fillId="14"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66" borderId="0" applyNumberFormat="0" applyBorder="0" applyAlignment="0" applyProtection="0">
      <alignment vertical="center"/>
    </xf>
    <xf numFmtId="0" fontId="11" fillId="110" borderId="0" applyNumberFormat="0" applyBorder="0" applyAlignment="0" applyProtection="0">
      <alignment vertical="center"/>
    </xf>
    <xf numFmtId="0" fontId="43" fillId="52" borderId="0" applyNumberFormat="0" applyBorder="0" applyAlignment="0" applyProtection="0">
      <alignment vertical="center"/>
    </xf>
    <xf numFmtId="0" fontId="0" fillId="0" borderId="0">
      <alignment vertical="center"/>
    </xf>
    <xf numFmtId="0" fontId="55" fillId="0" borderId="15">
      <alignment horizontal="center"/>
    </xf>
    <xf numFmtId="0" fontId="43" fillId="25" borderId="0" applyNumberFormat="0" applyBorder="0" applyAlignment="0" applyProtection="0">
      <alignment vertical="center"/>
    </xf>
    <xf numFmtId="0" fontId="43" fillId="93" borderId="0" applyNumberFormat="0" applyBorder="0" applyAlignment="0" applyProtection="0">
      <alignment vertical="center"/>
    </xf>
    <xf numFmtId="0" fontId="11" fillId="46"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55" fillId="0" borderId="15">
      <alignment horizontal="center"/>
    </xf>
    <xf numFmtId="0" fontId="43" fillId="8" borderId="0" applyNumberFormat="0" applyBorder="0" applyAlignment="0" applyProtection="0">
      <alignment vertical="center"/>
    </xf>
    <xf numFmtId="0" fontId="11" fillId="46" borderId="0" applyNumberFormat="0" applyBorder="0" applyAlignment="0" applyProtection="0">
      <alignment vertical="center"/>
    </xf>
    <xf numFmtId="0" fontId="43" fillId="48" borderId="0" applyNumberFormat="0" applyBorder="0" applyAlignment="0" applyProtection="0">
      <alignment vertical="center"/>
    </xf>
    <xf numFmtId="0" fontId="43" fillId="31" borderId="0" applyNumberFormat="0" applyBorder="0" applyAlignment="0" applyProtection="0">
      <alignment vertical="center"/>
    </xf>
    <xf numFmtId="0" fontId="11" fillId="0" borderId="0"/>
    <xf numFmtId="0" fontId="43" fillId="11"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43" fillId="33" borderId="0" applyNumberFormat="0" applyBorder="0" applyAlignment="0" applyProtection="0">
      <alignment vertical="center"/>
    </xf>
    <xf numFmtId="0" fontId="43" fillId="11" borderId="0" applyNumberFormat="0" applyBorder="0" applyAlignment="0" applyProtection="0">
      <alignment vertical="center"/>
    </xf>
    <xf numFmtId="0" fontId="11" fillId="41" borderId="0" applyNumberFormat="0" applyBorder="0" applyAlignment="0" applyProtection="0">
      <alignment vertical="center"/>
    </xf>
    <xf numFmtId="37" fontId="68" fillId="0" borderId="0"/>
    <xf numFmtId="0" fontId="43" fillId="66" borderId="0" applyNumberFormat="0" applyBorder="0" applyAlignment="0" applyProtection="0">
      <alignment vertical="center"/>
    </xf>
    <xf numFmtId="0" fontId="43" fillId="66" borderId="0" applyNumberFormat="0" applyBorder="0" applyAlignment="0" applyProtection="0">
      <alignment vertical="center"/>
    </xf>
    <xf numFmtId="0" fontId="43" fillId="69"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6" fillId="10" borderId="1" applyNumberFormat="0" applyBorder="0" applyAlignment="0" applyProtection="0"/>
    <xf numFmtId="0" fontId="43" fillId="34" borderId="0" applyNumberFormat="0" applyBorder="0" applyAlignment="0" applyProtection="0">
      <alignment vertical="center"/>
    </xf>
    <xf numFmtId="0" fontId="43" fillId="44" borderId="0" applyNumberFormat="0" applyBorder="0" applyAlignment="0" applyProtection="0">
      <alignment vertical="center"/>
    </xf>
    <xf numFmtId="0" fontId="43" fillId="25" borderId="0" applyNumberFormat="0" applyBorder="0" applyAlignment="0" applyProtection="0">
      <alignment vertical="center"/>
    </xf>
    <xf numFmtId="0" fontId="11" fillId="109" borderId="0" applyNumberFormat="0" applyBorder="0" applyAlignment="0" applyProtection="0">
      <alignment vertical="center"/>
    </xf>
    <xf numFmtId="0" fontId="43" fillId="48" borderId="0" applyNumberFormat="0" applyBorder="0" applyAlignment="0" applyProtection="0">
      <alignment vertical="center"/>
    </xf>
    <xf numFmtId="0" fontId="43" fillId="20" borderId="0" applyNumberFormat="0" applyBorder="0" applyAlignment="0" applyProtection="0">
      <alignment vertical="center"/>
    </xf>
    <xf numFmtId="0" fontId="11" fillId="10" borderId="0" applyNumberFormat="0" applyBorder="0" applyAlignment="0" applyProtection="0">
      <alignment vertical="center"/>
    </xf>
    <xf numFmtId="0" fontId="43" fillId="7" borderId="0" applyNumberFormat="0" applyBorder="0" applyAlignment="0" applyProtection="0">
      <alignment vertical="center"/>
    </xf>
    <xf numFmtId="0" fontId="43" fillId="33" borderId="0" applyNumberFormat="0" applyBorder="0" applyAlignment="0" applyProtection="0">
      <alignment vertical="center"/>
    </xf>
    <xf numFmtId="0" fontId="43" fillId="17" borderId="0" applyNumberFormat="0" applyBorder="0" applyAlignment="0" applyProtection="0">
      <alignment vertical="center"/>
    </xf>
    <xf numFmtId="0" fontId="43" fillId="33" borderId="0" applyNumberFormat="0" applyBorder="0" applyAlignment="0" applyProtection="0">
      <alignment vertical="center"/>
    </xf>
    <xf numFmtId="0" fontId="46" fillId="10" borderId="1" applyNumberFormat="0" applyBorder="0" applyAlignment="0" applyProtection="0"/>
    <xf numFmtId="0" fontId="43" fillId="52"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6" fillId="10" borderId="1" applyNumberFormat="0" applyBorder="0" applyAlignment="0" applyProtection="0"/>
    <xf numFmtId="0" fontId="11" fillId="46" borderId="0" applyNumberFormat="0" applyBorder="0" applyAlignment="0" applyProtection="0">
      <alignment vertical="center"/>
    </xf>
    <xf numFmtId="0" fontId="43" fillId="27" borderId="0" applyNumberFormat="0" applyBorder="0" applyAlignment="0" applyProtection="0">
      <alignment vertical="center"/>
    </xf>
    <xf numFmtId="0" fontId="11" fillId="10"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34"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44" fillId="0" borderId="0">
      <alignment vertical="center"/>
    </xf>
    <xf numFmtId="0" fontId="0" fillId="0" borderId="0">
      <alignment vertical="center"/>
    </xf>
    <xf numFmtId="0" fontId="11" fillId="10" borderId="0" applyNumberFormat="0" applyBorder="0" applyAlignment="0" applyProtection="0">
      <alignment vertical="center"/>
    </xf>
    <xf numFmtId="0" fontId="43" fillId="20" borderId="0" applyNumberFormat="0" applyBorder="0" applyAlignment="0" applyProtection="0">
      <alignment vertical="center"/>
    </xf>
    <xf numFmtId="0" fontId="11" fillId="10" borderId="0" applyNumberFormat="0" applyBorder="0" applyAlignment="0" applyProtection="0">
      <alignment vertical="center"/>
    </xf>
    <xf numFmtId="0" fontId="43" fillId="17" borderId="0" applyNumberFormat="0" applyBorder="0" applyAlignment="0" applyProtection="0">
      <alignment vertical="center"/>
    </xf>
    <xf numFmtId="0" fontId="43" fillId="8" borderId="0" applyNumberFormat="0" applyBorder="0" applyAlignment="0" applyProtection="0">
      <alignment vertical="center"/>
    </xf>
    <xf numFmtId="0" fontId="46" fillId="10" borderId="1" applyNumberFormat="0" applyBorder="0" applyAlignment="0" applyProtection="0"/>
    <xf numFmtId="0" fontId="43" fillId="52" borderId="0" applyNumberFormat="0" applyBorder="0" applyAlignment="0" applyProtection="0">
      <alignment vertical="center"/>
    </xf>
    <xf numFmtId="0" fontId="11" fillId="10" borderId="0" applyNumberFormat="0" applyBorder="0" applyAlignment="0" applyProtection="0">
      <alignment vertical="center"/>
    </xf>
    <xf numFmtId="0" fontId="46" fillId="10" borderId="1" applyNumberFormat="0" applyBorder="0" applyAlignment="0" applyProtection="0"/>
    <xf numFmtId="0" fontId="11" fillId="46" borderId="0" applyNumberFormat="0" applyBorder="0" applyAlignment="0" applyProtection="0">
      <alignment vertical="center"/>
    </xf>
    <xf numFmtId="0" fontId="43" fillId="6" borderId="0" applyNumberFormat="0" applyBorder="0" applyAlignment="0" applyProtection="0">
      <alignment vertical="center"/>
    </xf>
    <xf numFmtId="0" fontId="43" fillId="11" borderId="0" applyNumberFormat="0" applyBorder="0" applyAlignment="0" applyProtection="0">
      <alignment vertical="center"/>
    </xf>
    <xf numFmtId="0" fontId="43" fillId="34" borderId="0" applyNumberFormat="0" applyBorder="0" applyAlignment="0" applyProtection="0">
      <alignment vertical="center"/>
    </xf>
    <xf numFmtId="0" fontId="43" fillId="25" borderId="0" applyNumberFormat="0" applyBorder="0" applyAlignment="0" applyProtection="0">
      <alignment vertical="center"/>
    </xf>
    <xf numFmtId="0" fontId="43" fillId="11" borderId="0" applyNumberFormat="0" applyBorder="0" applyAlignment="0" applyProtection="0">
      <alignment vertical="center"/>
    </xf>
    <xf numFmtId="0" fontId="43" fillId="20" borderId="0" applyNumberFormat="0" applyBorder="0" applyAlignment="0" applyProtection="0">
      <alignment vertical="center"/>
    </xf>
    <xf numFmtId="0" fontId="11" fillId="0" borderId="0"/>
    <xf numFmtId="0" fontId="43" fillId="17" borderId="0" applyNumberFormat="0" applyBorder="0" applyAlignment="0" applyProtection="0">
      <alignment vertical="center"/>
    </xf>
    <xf numFmtId="0" fontId="43" fillId="6" borderId="0" applyNumberFormat="0" applyBorder="0" applyAlignment="0" applyProtection="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11" fillId="9" borderId="0" applyNumberFormat="0" applyBorder="0" applyAlignment="0" applyProtection="0">
      <alignment vertical="center"/>
    </xf>
    <xf numFmtId="0" fontId="43" fillId="52" borderId="0" applyNumberFormat="0" applyBorder="0" applyAlignment="0" applyProtection="0">
      <alignment vertical="center"/>
    </xf>
    <xf numFmtId="0" fontId="11" fillId="46" borderId="0" applyNumberFormat="0" applyBorder="0" applyAlignment="0" applyProtection="0">
      <alignment vertical="center"/>
    </xf>
    <xf numFmtId="0" fontId="55" fillId="0" borderId="15">
      <alignment horizontal="center"/>
    </xf>
    <xf numFmtId="0" fontId="11" fillId="0" borderId="0"/>
    <xf numFmtId="0" fontId="43" fillId="33" borderId="0" applyNumberFormat="0" applyBorder="0" applyAlignment="0" applyProtection="0">
      <alignment vertical="center"/>
    </xf>
    <xf numFmtId="0" fontId="43" fillId="11" borderId="0" applyNumberFormat="0" applyBorder="0" applyAlignment="0" applyProtection="0">
      <alignment vertical="center"/>
    </xf>
    <xf numFmtId="0" fontId="43" fillId="118" borderId="0" applyNumberFormat="0" applyBorder="0" applyAlignment="0" applyProtection="0">
      <alignment vertical="center"/>
    </xf>
    <xf numFmtId="0" fontId="43" fillId="25" borderId="0" applyNumberFormat="0" applyBorder="0" applyAlignment="0" applyProtection="0">
      <alignment vertical="center"/>
    </xf>
    <xf numFmtId="0" fontId="43" fillId="11" borderId="0" applyNumberFormat="0" applyBorder="0" applyAlignment="0" applyProtection="0">
      <alignment vertical="center"/>
    </xf>
    <xf numFmtId="0" fontId="43" fillId="120" borderId="0" applyNumberFormat="0" applyBorder="0" applyAlignment="0" applyProtection="0">
      <alignment vertical="center"/>
    </xf>
    <xf numFmtId="0" fontId="43" fillId="7" borderId="0" applyNumberFormat="0" applyBorder="0" applyAlignment="0" applyProtection="0">
      <alignment vertical="center"/>
    </xf>
    <xf numFmtId="0" fontId="43" fillId="11" borderId="0" applyNumberFormat="0" applyBorder="0" applyAlignment="0" applyProtection="0">
      <alignment vertical="center"/>
    </xf>
    <xf numFmtId="0" fontId="43" fillId="116" borderId="0" applyNumberFormat="0" applyBorder="0" applyAlignment="0" applyProtection="0">
      <alignment vertical="center"/>
    </xf>
    <xf numFmtId="0" fontId="11" fillId="41" borderId="0" applyNumberFormat="0" applyBorder="0" applyAlignment="0" applyProtection="0">
      <alignment vertical="center"/>
    </xf>
    <xf numFmtId="0" fontId="43" fillId="17" borderId="0" applyNumberFormat="0" applyBorder="0" applyAlignment="0" applyProtection="0">
      <alignment vertical="center"/>
    </xf>
    <xf numFmtId="0" fontId="11" fillId="10" borderId="0" applyNumberFormat="0" applyBorder="0" applyAlignment="0" applyProtection="0">
      <alignment vertical="center"/>
    </xf>
    <xf numFmtId="0" fontId="43" fillId="17" borderId="0" applyNumberFormat="0" applyBorder="0" applyAlignment="0" applyProtection="0">
      <alignment vertical="center"/>
    </xf>
    <xf numFmtId="0" fontId="11" fillId="0" borderId="0">
      <alignment vertical="center"/>
    </xf>
    <xf numFmtId="0" fontId="43" fillId="66" borderId="0" applyNumberFormat="0" applyBorder="0" applyAlignment="0" applyProtection="0">
      <alignment vertical="center"/>
    </xf>
    <xf numFmtId="0" fontId="11" fillId="2" borderId="0" applyNumberFormat="0" applyBorder="0" applyAlignment="0" applyProtection="0">
      <alignment vertical="center"/>
    </xf>
    <xf numFmtId="0" fontId="43" fillId="69" borderId="0" applyNumberFormat="0" applyBorder="0" applyAlignment="0" applyProtection="0">
      <alignment vertical="center"/>
    </xf>
    <xf numFmtId="0" fontId="43" fillId="48" borderId="0" applyNumberFormat="0" applyBorder="0" applyAlignment="0" applyProtection="0">
      <alignment vertical="center"/>
    </xf>
    <xf numFmtId="0" fontId="46" fillId="10" borderId="1" applyNumberFormat="0" applyBorder="0" applyAlignment="0" applyProtection="0"/>
    <xf numFmtId="0" fontId="43" fillId="34" borderId="0" applyNumberFormat="0" applyBorder="0" applyAlignment="0" applyProtection="0">
      <alignment vertical="center"/>
    </xf>
    <xf numFmtId="0" fontId="43" fillId="25" borderId="0" applyNumberFormat="0" applyBorder="0" applyAlignment="0" applyProtection="0">
      <alignment vertical="center"/>
    </xf>
    <xf numFmtId="0" fontId="43" fillId="29"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20" borderId="0" applyNumberFormat="0" applyBorder="0" applyAlignment="0" applyProtection="0">
      <alignment vertical="center"/>
    </xf>
    <xf numFmtId="0" fontId="11" fillId="109" borderId="0" applyNumberFormat="0" applyBorder="0" applyAlignment="0" applyProtection="0">
      <alignment vertical="center"/>
    </xf>
    <xf numFmtId="0" fontId="46" fillId="10" borderId="1" applyNumberFormat="0" applyBorder="0" applyAlignment="0" applyProtection="0"/>
    <xf numFmtId="0" fontId="4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17" borderId="0" applyNumberFormat="0" applyBorder="0" applyAlignment="0" applyProtection="0">
      <alignment vertical="center"/>
    </xf>
    <xf numFmtId="0" fontId="11" fillId="10" borderId="0" applyNumberFormat="0" applyBorder="0" applyAlignment="0" applyProtection="0">
      <alignment vertical="center"/>
    </xf>
    <xf numFmtId="0" fontId="43" fillId="52" borderId="0" applyNumberFormat="0" applyBorder="0" applyAlignment="0" applyProtection="0">
      <alignment vertical="center"/>
    </xf>
    <xf numFmtId="0" fontId="11" fillId="46" borderId="0" applyNumberFormat="0" applyBorder="0" applyAlignment="0" applyProtection="0">
      <alignment vertical="center"/>
    </xf>
    <xf numFmtId="0" fontId="43" fillId="53"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11" fillId="9" borderId="0" applyNumberFormat="0" applyBorder="0" applyAlignment="0" applyProtection="0">
      <alignment vertical="center"/>
    </xf>
    <xf numFmtId="0" fontId="51" fillId="35"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0" fillId="0" borderId="0">
      <alignment vertical="center"/>
    </xf>
    <xf numFmtId="0" fontId="43" fillId="3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43" fillId="3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43" fillId="6" borderId="0" applyNumberFormat="0" applyBorder="0" applyAlignment="0" applyProtection="0">
      <alignment vertical="center"/>
    </xf>
    <xf numFmtId="0" fontId="43" fillId="112" borderId="0" applyNumberFormat="0" applyBorder="0" applyAlignment="0" applyProtection="0">
      <alignment vertical="center"/>
    </xf>
    <xf numFmtId="0" fontId="0" fillId="0" borderId="0">
      <alignment vertical="center"/>
    </xf>
    <xf numFmtId="0" fontId="0" fillId="0" borderId="0">
      <alignment vertical="center"/>
    </xf>
    <xf numFmtId="0" fontId="43" fillId="20" borderId="0" applyNumberFormat="0" applyBorder="0" applyAlignment="0" applyProtection="0">
      <alignment vertical="center"/>
    </xf>
    <xf numFmtId="0" fontId="82" fillId="35" borderId="0" applyNumberFormat="0" applyBorder="0" applyAlignment="0" applyProtection="0"/>
    <xf numFmtId="0" fontId="11" fillId="2" borderId="0" applyNumberFormat="0" applyBorder="0" applyAlignment="0" applyProtection="0">
      <alignment vertical="center"/>
    </xf>
    <xf numFmtId="0" fontId="82" fillId="125" borderId="0" applyNumberFormat="0" applyBorder="0" applyAlignment="0" applyProtection="0"/>
    <xf numFmtId="0" fontId="43" fillId="17" borderId="0" applyNumberFormat="0" applyBorder="0" applyAlignment="0" applyProtection="0">
      <alignment vertical="center"/>
    </xf>
    <xf numFmtId="0" fontId="43" fillId="25" borderId="0" applyNumberFormat="0" applyBorder="0" applyAlignment="0" applyProtection="0">
      <alignment vertical="center"/>
    </xf>
    <xf numFmtId="0" fontId="47" fillId="111" borderId="0" applyNumberFormat="0" applyBorder="0" applyAlignment="0" applyProtection="0">
      <alignment vertical="center"/>
    </xf>
    <xf numFmtId="0" fontId="43" fillId="52" borderId="0" applyNumberFormat="0" applyBorder="0" applyAlignment="0" applyProtection="0">
      <alignment vertical="center"/>
    </xf>
    <xf numFmtId="0" fontId="0" fillId="0" borderId="0">
      <alignment vertical="center"/>
    </xf>
    <xf numFmtId="0" fontId="0" fillId="0" borderId="0">
      <alignment vertical="center"/>
    </xf>
    <xf numFmtId="0" fontId="43" fillId="6" borderId="0" applyNumberFormat="0" applyBorder="0" applyAlignment="0" applyProtection="0">
      <alignment vertical="center"/>
    </xf>
    <xf numFmtId="0" fontId="43" fillId="11" borderId="0" applyNumberFormat="0" applyBorder="0" applyAlignment="0" applyProtection="0">
      <alignment vertical="center"/>
    </xf>
    <xf numFmtId="0" fontId="43" fillId="37" borderId="0" applyNumberFormat="0" applyBorder="0" applyAlignment="0" applyProtection="0">
      <alignment vertical="center"/>
    </xf>
    <xf numFmtId="0" fontId="11" fillId="10" borderId="0" applyNumberFormat="0" applyBorder="0" applyAlignment="0" applyProtection="0">
      <alignment vertical="center"/>
    </xf>
    <xf numFmtId="0" fontId="69" fillId="0" borderId="27" applyNumberFormat="0" applyFill="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11" fillId="9" borderId="0" applyNumberFormat="0" applyBorder="0" applyAlignment="0" applyProtection="0">
      <alignment vertical="center"/>
    </xf>
    <xf numFmtId="0" fontId="47" fillId="59" borderId="0" applyNumberFormat="0" applyBorder="0" applyAlignment="0" applyProtection="0">
      <alignment vertical="center"/>
    </xf>
    <xf numFmtId="0" fontId="47" fillId="111" borderId="0" applyNumberFormat="0" applyBorder="0" applyAlignment="0" applyProtection="0">
      <alignment vertical="center"/>
    </xf>
    <xf numFmtId="0" fontId="64" fillId="0" borderId="20" applyNumberFormat="0" applyFill="0" applyAlignment="0" applyProtection="0">
      <alignment vertical="center"/>
    </xf>
    <xf numFmtId="0" fontId="11" fillId="0" borderId="0"/>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43" fillId="69" borderId="0" applyNumberFormat="0" applyBorder="0" applyAlignment="0" applyProtection="0">
      <alignment vertical="center"/>
    </xf>
    <xf numFmtId="0" fontId="0" fillId="0" borderId="0">
      <alignment vertical="center"/>
    </xf>
    <xf numFmtId="0" fontId="43" fillId="22" borderId="0" applyNumberFormat="0" applyBorder="0" applyAlignment="0" applyProtection="0">
      <alignment vertical="center"/>
    </xf>
    <xf numFmtId="0" fontId="43" fillId="34"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0" fillId="0" borderId="0">
      <alignment vertical="center"/>
    </xf>
    <xf numFmtId="0" fontId="43" fillId="52"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0" fillId="0" borderId="0">
      <alignment vertical="center"/>
    </xf>
    <xf numFmtId="0" fontId="43" fillId="31" borderId="0" applyNumberFormat="0" applyBorder="0" applyAlignment="0" applyProtection="0">
      <alignment vertical="center"/>
    </xf>
    <xf numFmtId="0" fontId="43" fillId="23"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48"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0" fillId="0" borderId="0">
      <alignment vertical="center"/>
    </xf>
    <xf numFmtId="0" fontId="43" fillId="69" borderId="0" applyNumberFormat="0" applyBorder="0" applyAlignment="0" applyProtection="0">
      <alignment vertical="center"/>
    </xf>
    <xf numFmtId="0" fontId="0" fillId="0" borderId="0">
      <alignment vertical="center"/>
    </xf>
    <xf numFmtId="0" fontId="43" fillId="22" borderId="0" applyNumberFormat="0" applyBorder="0" applyAlignment="0" applyProtection="0">
      <alignment vertical="center"/>
    </xf>
    <xf numFmtId="0" fontId="43" fillId="8" borderId="0" applyNumberFormat="0" applyBorder="0" applyAlignment="0" applyProtection="0">
      <alignment vertical="center"/>
    </xf>
    <xf numFmtId="0" fontId="43" fillId="6" borderId="0" applyNumberFormat="0" applyBorder="0" applyAlignment="0" applyProtection="0">
      <alignment vertical="center"/>
    </xf>
    <xf numFmtId="0" fontId="43" fillId="71" borderId="0" applyNumberFormat="0" applyBorder="0" applyAlignment="0" applyProtection="0">
      <alignment vertical="center"/>
    </xf>
    <xf numFmtId="0" fontId="43" fillId="8" borderId="0" applyNumberFormat="0" applyBorder="0" applyAlignment="0" applyProtection="0">
      <alignment vertical="center"/>
    </xf>
    <xf numFmtId="0" fontId="43" fillId="20"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11" fillId="10" borderId="0" applyNumberFormat="0" applyBorder="0" applyAlignment="0" applyProtection="0">
      <alignment vertical="center"/>
    </xf>
    <xf numFmtId="0" fontId="43" fillId="19" borderId="0" applyNumberFormat="0" applyBorder="0" applyAlignment="0" applyProtection="0">
      <alignment vertical="center"/>
    </xf>
    <xf numFmtId="0" fontId="51" fillId="126" borderId="0" applyNumberFormat="0" applyBorder="0" applyAlignment="0" applyProtection="0">
      <alignment vertical="center"/>
    </xf>
    <xf numFmtId="0" fontId="43" fillId="52" borderId="0" applyNumberFormat="0" applyBorder="0" applyAlignment="0" applyProtection="0">
      <alignment vertical="center"/>
    </xf>
    <xf numFmtId="0" fontId="11" fillId="49"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43" fillId="25" borderId="0" applyNumberFormat="0" applyBorder="0" applyAlignment="0" applyProtection="0">
      <alignment vertical="center"/>
    </xf>
    <xf numFmtId="0" fontId="43" fillId="11" borderId="0" applyNumberFormat="0" applyBorder="0" applyAlignment="0" applyProtection="0">
      <alignment vertical="center"/>
    </xf>
    <xf numFmtId="0" fontId="43" fillId="25" borderId="0" applyNumberFormat="0" applyBorder="0" applyAlignment="0" applyProtection="0">
      <alignment vertical="center"/>
    </xf>
    <xf numFmtId="0" fontId="43" fillId="39" borderId="0" applyNumberFormat="0" applyBorder="0" applyAlignment="0" applyProtection="0">
      <alignment vertical="center"/>
    </xf>
    <xf numFmtId="0" fontId="44" fillId="0" borderId="0">
      <alignment vertical="center"/>
    </xf>
    <xf numFmtId="0" fontId="43" fillId="20" borderId="0" applyNumberFormat="0" applyBorder="0" applyAlignment="0" applyProtection="0">
      <alignment vertical="center"/>
    </xf>
    <xf numFmtId="0" fontId="43" fillId="7" borderId="0" applyNumberFormat="0" applyBorder="0" applyAlignment="0" applyProtection="0">
      <alignment vertical="center"/>
    </xf>
    <xf numFmtId="0" fontId="44" fillId="0" borderId="0">
      <alignment vertical="center"/>
    </xf>
    <xf numFmtId="0" fontId="43" fillId="17" borderId="0" applyNumberFormat="0" applyBorder="0" applyAlignment="0" applyProtection="0">
      <alignment vertical="center"/>
    </xf>
    <xf numFmtId="0" fontId="43" fillId="8" borderId="0" applyNumberFormat="0" applyBorder="0" applyAlignment="0" applyProtection="0">
      <alignment vertical="center"/>
    </xf>
    <xf numFmtId="0" fontId="43" fillId="66" borderId="0" applyNumberFormat="0" applyBorder="0" applyAlignment="0" applyProtection="0">
      <alignment vertical="center"/>
    </xf>
    <xf numFmtId="0" fontId="43" fillId="85" borderId="0" applyNumberFormat="0" applyBorder="0" applyAlignment="0" applyProtection="0">
      <alignment vertical="center"/>
    </xf>
    <xf numFmtId="0" fontId="44" fillId="0" borderId="0">
      <alignment vertical="center"/>
    </xf>
    <xf numFmtId="0" fontId="11" fillId="99" borderId="0" applyNumberFormat="0" applyBorder="0" applyAlignment="0" applyProtection="0">
      <alignment vertical="center"/>
    </xf>
    <xf numFmtId="0" fontId="43" fillId="20" borderId="0" applyNumberFormat="0" applyBorder="0" applyAlignment="0" applyProtection="0">
      <alignment vertical="center"/>
    </xf>
    <xf numFmtId="0" fontId="44" fillId="0" borderId="0">
      <alignment vertical="center"/>
    </xf>
    <xf numFmtId="0" fontId="11" fillId="49"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11" fillId="99" borderId="0" applyNumberFormat="0" applyBorder="0" applyAlignment="0" applyProtection="0">
      <alignment vertical="center"/>
    </xf>
    <xf numFmtId="0" fontId="43" fillId="22" borderId="0" applyNumberFormat="0" applyBorder="0" applyAlignment="0" applyProtection="0">
      <alignment vertical="center"/>
    </xf>
    <xf numFmtId="0" fontId="43" fillId="103" borderId="0" applyNumberFormat="0" applyBorder="0" applyAlignment="0" applyProtection="0">
      <alignment vertical="center"/>
    </xf>
    <xf numFmtId="0" fontId="0" fillId="0" borderId="0">
      <alignment vertical="center"/>
    </xf>
    <xf numFmtId="0" fontId="43" fillId="34" borderId="0" applyNumberFormat="0" applyBorder="0" applyAlignment="0" applyProtection="0">
      <alignment vertical="center"/>
    </xf>
    <xf numFmtId="0" fontId="43" fillId="36" borderId="0" applyNumberFormat="0" applyBorder="0" applyAlignment="0" applyProtection="0">
      <alignment vertical="center"/>
    </xf>
    <xf numFmtId="0" fontId="43" fillId="11" borderId="0" applyNumberFormat="0" applyBorder="0" applyAlignment="0" applyProtection="0">
      <alignment vertical="center"/>
    </xf>
    <xf numFmtId="0" fontId="11" fillId="10" borderId="0" applyNumberFormat="0" applyBorder="0" applyAlignment="0" applyProtection="0">
      <alignment vertical="center"/>
    </xf>
    <xf numFmtId="0" fontId="43" fillId="24"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0" fillId="0" borderId="0">
      <alignment vertical="center"/>
    </xf>
    <xf numFmtId="0" fontId="4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11" borderId="0" applyNumberFormat="0" applyBorder="0" applyAlignment="0" applyProtection="0">
      <alignment vertical="center"/>
    </xf>
    <xf numFmtId="0" fontId="11" fillId="0" borderId="0">
      <alignment vertical="center"/>
    </xf>
    <xf numFmtId="15" fontId="11" fillId="0" borderId="0" applyFont="0" applyFill="0" applyBorder="0" applyAlignment="0" applyProtection="0"/>
    <xf numFmtId="0" fontId="0" fillId="0" borderId="0">
      <alignment vertical="center"/>
    </xf>
    <xf numFmtId="0" fontId="43" fillId="20"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11" fillId="9" borderId="0" applyNumberFormat="0" applyBorder="0" applyAlignment="0" applyProtection="0">
      <alignment vertical="center"/>
    </xf>
    <xf numFmtId="15" fontId="11" fillId="0" borderId="0" applyFont="0" applyFill="0" applyBorder="0" applyAlignment="0" applyProtection="0"/>
    <xf numFmtId="0" fontId="0" fillId="0" borderId="0">
      <alignment vertical="center"/>
    </xf>
    <xf numFmtId="0" fontId="43" fillId="8" borderId="0" applyNumberFormat="0" applyBorder="0" applyAlignment="0" applyProtection="0">
      <alignment vertical="center"/>
    </xf>
    <xf numFmtId="0" fontId="47" fillId="111" borderId="0" applyNumberFormat="0" applyBorder="0" applyAlignment="0" applyProtection="0">
      <alignment vertical="center"/>
    </xf>
    <xf numFmtId="0" fontId="0" fillId="0" borderId="0">
      <alignment vertical="center"/>
    </xf>
    <xf numFmtId="0" fontId="11" fillId="0" borderId="0"/>
    <xf numFmtId="0" fontId="43" fillId="17"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7" fillId="13" borderId="0" applyNumberFormat="0" applyBorder="0" applyAlignment="0" applyProtection="0">
      <alignment vertical="center"/>
    </xf>
    <xf numFmtId="0" fontId="11" fillId="0" borderId="0">
      <alignment vertical="center"/>
    </xf>
    <xf numFmtId="0" fontId="43" fillId="69"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0" borderId="0"/>
    <xf numFmtId="0" fontId="43" fillId="22" borderId="0" applyNumberFormat="0" applyBorder="0" applyAlignment="0" applyProtection="0">
      <alignment vertical="center"/>
    </xf>
    <xf numFmtId="0" fontId="0" fillId="0" borderId="0">
      <alignment vertical="center"/>
    </xf>
    <xf numFmtId="0" fontId="44" fillId="0" borderId="0">
      <alignment vertical="center"/>
    </xf>
    <xf numFmtId="0" fontId="43" fillId="34" borderId="0" applyNumberFormat="0" applyBorder="0" applyAlignment="0" applyProtection="0">
      <alignment vertical="center"/>
    </xf>
    <xf numFmtId="0" fontId="44" fillId="0" borderId="0">
      <alignment vertical="center"/>
    </xf>
    <xf numFmtId="0" fontId="47" fillId="102" borderId="0" applyNumberFormat="0" applyBorder="0" applyAlignment="0" applyProtection="0">
      <alignment vertical="center"/>
    </xf>
    <xf numFmtId="15" fontId="11" fillId="0" borderId="0" applyFont="0" applyFill="0" applyBorder="0" applyAlignment="0" applyProtection="0"/>
    <xf numFmtId="0" fontId="0" fillId="0" borderId="0">
      <alignment vertical="center"/>
    </xf>
    <xf numFmtId="0" fontId="43" fillId="6"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51" fillId="126" borderId="0" applyNumberFormat="0" applyBorder="0" applyAlignment="0" applyProtection="0">
      <alignment vertical="center"/>
    </xf>
    <xf numFmtId="0" fontId="43" fillId="52" borderId="0" applyNumberFormat="0" applyBorder="0" applyAlignment="0" applyProtection="0">
      <alignment vertical="center"/>
    </xf>
    <xf numFmtId="15" fontId="11" fillId="0" borderId="0" applyFont="0" applyFill="0" applyBorder="0" applyAlignment="0" applyProtection="0"/>
    <xf numFmtId="0" fontId="0" fillId="0" borderId="0">
      <alignment vertical="center"/>
    </xf>
    <xf numFmtId="0" fontId="43" fillId="6"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3" fillId="11"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44" fillId="0" borderId="0">
      <alignment vertical="center"/>
    </xf>
    <xf numFmtId="0" fontId="43" fillId="17" borderId="0" applyNumberFormat="0" applyBorder="0" applyAlignment="0" applyProtection="0">
      <alignment vertical="center"/>
    </xf>
    <xf numFmtId="0" fontId="44" fillId="0" borderId="0">
      <alignment vertical="center"/>
    </xf>
    <xf numFmtId="0" fontId="44" fillId="0" borderId="0">
      <alignment vertical="center"/>
    </xf>
    <xf numFmtId="0" fontId="43" fillId="20" borderId="0" applyNumberFormat="0" applyBorder="0" applyAlignment="0" applyProtection="0">
      <alignment vertical="center"/>
    </xf>
    <xf numFmtId="0" fontId="43" fillId="19" borderId="0" applyNumberFormat="0" applyBorder="0" applyAlignment="0" applyProtection="0">
      <alignment vertical="center"/>
    </xf>
    <xf numFmtId="0" fontId="43" fillId="30" borderId="0" applyNumberFormat="0" applyBorder="0" applyAlignment="0" applyProtection="0">
      <alignment vertical="center"/>
    </xf>
    <xf numFmtId="0" fontId="43" fillId="17" borderId="0" applyNumberFormat="0" applyBorder="0" applyAlignment="0" applyProtection="0">
      <alignment vertical="center"/>
    </xf>
    <xf numFmtId="0" fontId="43" fillId="112" borderId="0" applyNumberFormat="0" applyBorder="0" applyAlignment="0" applyProtection="0">
      <alignment vertical="center"/>
    </xf>
    <xf numFmtId="0" fontId="11" fillId="0" borderId="0"/>
    <xf numFmtId="0" fontId="43" fillId="66" borderId="0" applyNumberFormat="0" applyBorder="0" applyAlignment="0" applyProtection="0">
      <alignment vertical="center"/>
    </xf>
    <xf numFmtId="0" fontId="0" fillId="0" borderId="0">
      <alignment vertical="center"/>
    </xf>
    <xf numFmtId="0" fontId="0" fillId="0" borderId="0">
      <alignment vertical="center"/>
    </xf>
    <xf numFmtId="0" fontId="43" fillId="69" borderId="0" applyNumberFormat="0" applyBorder="0" applyAlignment="0" applyProtection="0">
      <alignment vertical="center"/>
    </xf>
    <xf numFmtId="0" fontId="43" fillId="66" borderId="0" applyNumberFormat="0" applyBorder="0" applyAlignment="0" applyProtection="0">
      <alignment vertical="center"/>
    </xf>
    <xf numFmtId="0" fontId="43" fillId="11" borderId="0" applyNumberFormat="0" applyBorder="0" applyAlignment="0" applyProtection="0">
      <alignment vertical="center"/>
    </xf>
    <xf numFmtId="0" fontId="43" fillId="38" borderId="0" applyNumberFormat="0" applyBorder="0" applyAlignment="0" applyProtection="0">
      <alignment vertical="center"/>
    </xf>
    <xf numFmtId="0" fontId="11" fillId="46" borderId="0" applyNumberFormat="0" applyBorder="0" applyAlignment="0" applyProtection="0">
      <alignment vertical="center"/>
    </xf>
    <xf numFmtId="0" fontId="43" fillId="23" borderId="0" applyNumberFormat="0" applyBorder="0" applyAlignment="0" applyProtection="0">
      <alignment vertical="center"/>
    </xf>
    <xf numFmtId="0" fontId="43" fillId="6" borderId="0" applyNumberFormat="0" applyBorder="0" applyAlignment="0" applyProtection="0">
      <alignment vertical="center"/>
    </xf>
    <xf numFmtId="0" fontId="44" fillId="0" borderId="0">
      <alignment vertical="center"/>
    </xf>
    <xf numFmtId="0" fontId="11" fillId="46" borderId="0" applyNumberFormat="0" applyBorder="0" applyAlignment="0" applyProtection="0">
      <alignment vertical="center"/>
    </xf>
    <xf numFmtId="0" fontId="43" fillId="20" borderId="0" applyNumberFormat="0" applyBorder="0" applyAlignment="0" applyProtection="0">
      <alignment vertical="center"/>
    </xf>
    <xf numFmtId="0" fontId="43" fillId="47" borderId="0" applyNumberFormat="0" applyBorder="0" applyAlignment="0" applyProtection="0">
      <alignment vertical="center"/>
    </xf>
    <xf numFmtId="0" fontId="43" fillId="11" borderId="0" applyNumberFormat="0" applyBorder="0" applyAlignment="0" applyProtection="0">
      <alignment vertical="center"/>
    </xf>
    <xf numFmtId="0" fontId="43" fillId="34" borderId="0" applyNumberFormat="0" applyBorder="0" applyAlignment="0" applyProtection="0">
      <alignment vertical="center"/>
    </xf>
    <xf numFmtId="0" fontId="44" fillId="0" borderId="0">
      <alignment vertical="center"/>
    </xf>
    <xf numFmtId="0" fontId="0" fillId="0" borderId="0">
      <alignment vertical="center"/>
    </xf>
    <xf numFmtId="0" fontId="11" fillId="0" borderId="0">
      <alignment vertical="center"/>
    </xf>
    <xf numFmtId="0" fontId="43" fillId="17" borderId="0" applyNumberFormat="0" applyBorder="0" applyAlignment="0" applyProtection="0">
      <alignment vertical="center"/>
    </xf>
    <xf numFmtId="0" fontId="43" fillId="32" borderId="0" applyNumberFormat="0" applyBorder="0" applyAlignment="0" applyProtection="0">
      <alignment vertical="center"/>
    </xf>
    <xf numFmtId="0" fontId="11" fillId="0" borderId="0">
      <alignment vertical="center"/>
    </xf>
    <xf numFmtId="0" fontId="11" fillId="0" borderId="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11" fillId="0" borderId="0">
      <alignment vertical="center"/>
    </xf>
    <xf numFmtId="0" fontId="43" fillId="66" borderId="0" applyNumberFormat="0" applyBorder="0" applyAlignment="0" applyProtection="0">
      <alignment vertical="center"/>
    </xf>
    <xf numFmtId="0" fontId="43" fillId="11" borderId="0" applyNumberFormat="0" applyBorder="0" applyAlignment="0" applyProtection="0">
      <alignment vertical="center"/>
    </xf>
    <xf numFmtId="0" fontId="43" fillId="38"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38" borderId="0" applyNumberFormat="0" applyBorder="0" applyAlignment="0" applyProtection="0">
      <alignment vertical="center"/>
    </xf>
    <xf numFmtId="0" fontId="43" fillId="20" borderId="0" applyNumberFormat="0" applyBorder="0" applyAlignment="0" applyProtection="0">
      <alignment vertical="center"/>
    </xf>
    <xf numFmtId="0" fontId="43" fillId="11" borderId="0" applyNumberFormat="0" applyBorder="0" applyAlignment="0" applyProtection="0">
      <alignment vertical="center"/>
    </xf>
    <xf numFmtId="0" fontId="43" fillId="23" borderId="0" applyNumberFormat="0" applyBorder="0" applyAlignment="0" applyProtection="0">
      <alignment vertical="center"/>
    </xf>
    <xf numFmtId="0" fontId="43" fillId="8" borderId="0" applyNumberFormat="0" applyBorder="0" applyAlignment="0" applyProtection="0">
      <alignment vertical="center"/>
    </xf>
    <xf numFmtId="0" fontId="43" fillId="17" borderId="0" applyNumberFormat="0" applyBorder="0" applyAlignment="0" applyProtection="0">
      <alignment vertical="center"/>
    </xf>
    <xf numFmtId="0" fontId="43" fillId="6" borderId="0" applyNumberFormat="0" applyBorder="0" applyAlignment="0" applyProtection="0">
      <alignment vertical="center"/>
    </xf>
    <xf numFmtId="0" fontId="43" fillId="38" borderId="0" applyNumberFormat="0" applyBorder="0" applyAlignment="0" applyProtection="0">
      <alignment vertical="center"/>
    </xf>
    <xf numFmtId="0" fontId="43" fillId="48" borderId="0" applyNumberFormat="0" applyBorder="0" applyAlignment="0" applyProtection="0">
      <alignment vertical="center"/>
    </xf>
    <xf numFmtId="0" fontId="11" fillId="0" borderId="0"/>
    <xf numFmtId="0" fontId="43" fillId="20" borderId="0" applyNumberFormat="0" applyBorder="0" applyAlignment="0" applyProtection="0">
      <alignment vertical="center"/>
    </xf>
    <xf numFmtId="0" fontId="43" fillId="53" borderId="0" applyNumberFormat="0" applyBorder="0" applyAlignment="0" applyProtection="0">
      <alignment vertical="center"/>
    </xf>
    <xf numFmtId="0" fontId="43" fillId="42" borderId="0" applyNumberFormat="0" applyBorder="0" applyAlignment="0" applyProtection="0">
      <alignment vertical="center"/>
    </xf>
    <xf numFmtId="0" fontId="43" fillId="33" borderId="0" applyNumberFormat="0" applyBorder="0" applyAlignment="0" applyProtection="0">
      <alignment vertical="center"/>
    </xf>
    <xf numFmtId="0" fontId="43" fillId="48" borderId="0" applyNumberFormat="0" applyBorder="0" applyAlignment="0" applyProtection="0">
      <alignment vertical="center"/>
    </xf>
    <xf numFmtId="0" fontId="43" fillId="17" borderId="0" applyNumberFormat="0" applyBorder="0" applyAlignment="0" applyProtection="0">
      <alignment vertical="center"/>
    </xf>
    <xf numFmtId="0" fontId="43" fillId="51" borderId="0" applyNumberFormat="0" applyBorder="0" applyAlignment="0" applyProtection="0">
      <alignment vertical="center"/>
    </xf>
    <xf numFmtId="0" fontId="43" fillId="38" borderId="0" applyNumberFormat="0" applyBorder="0" applyAlignment="0" applyProtection="0">
      <alignment vertical="center"/>
    </xf>
    <xf numFmtId="0" fontId="11" fillId="10" borderId="0" applyNumberFormat="0" applyBorder="0" applyAlignment="0" applyProtection="0">
      <alignment vertical="center"/>
    </xf>
    <xf numFmtId="0" fontId="43" fillId="48" borderId="0" applyNumberFormat="0" applyBorder="0" applyAlignment="0" applyProtection="0">
      <alignment vertical="center"/>
    </xf>
    <xf numFmtId="0" fontId="43" fillId="69" borderId="0" applyNumberFormat="0" applyBorder="0" applyAlignment="0" applyProtection="0">
      <alignment vertical="center"/>
    </xf>
    <xf numFmtId="0" fontId="43" fillId="39" borderId="0" applyNumberFormat="0" applyBorder="0" applyAlignment="0" applyProtection="0">
      <alignment vertical="center"/>
    </xf>
    <xf numFmtId="0" fontId="43" fillId="47" borderId="0" applyNumberFormat="0" applyBorder="0" applyAlignment="0" applyProtection="0">
      <alignment vertical="center"/>
    </xf>
    <xf numFmtId="0" fontId="43" fillId="69" borderId="0" applyNumberFormat="0" applyBorder="0" applyAlignment="0" applyProtection="0">
      <alignment vertical="center"/>
    </xf>
    <xf numFmtId="0" fontId="43" fillId="22" borderId="0" applyNumberFormat="0" applyBorder="0" applyAlignment="0" applyProtection="0">
      <alignment vertical="center"/>
    </xf>
    <xf numFmtId="0" fontId="43" fillId="79" borderId="0" applyNumberFormat="0" applyBorder="0" applyAlignment="0" applyProtection="0">
      <alignment vertical="center"/>
    </xf>
    <xf numFmtId="0" fontId="44" fillId="0" borderId="0">
      <alignment vertical="center"/>
    </xf>
    <xf numFmtId="0" fontId="43" fillId="34" borderId="0" applyNumberFormat="0" applyBorder="0" applyAlignment="0" applyProtection="0">
      <alignment vertical="center"/>
    </xf>
    <xf numFmtId="0" fontId="43" fillId="23" borderId="0" applyNumberFormat="0" applyBorder="0" applyAlignment="0" applyProtection="0">
      <alignment vertical="center"/>
    </xf>
    <xf numFmtId="0" fontId="43" fillId="11" borderId="0" applyNumberFormat="0" applyBorder="0" applyAlignment="0" applyProtection="0">
      <alignment vertical="center"/>
    </xf>
    <xf numFmtId="0" fontId="43" fillId="38" borderId="0" applyNumberFormat="0" applyBorder="0" applyAlignment="0" applyProtection="0">
      <alignment vertical="center"/>
    </xf>
    <xf numFmtId="0" fontId="43" fillId="31" borderId="0" applyNumberFormat="0" applyBorder="0" applyAlignment="0" applyProtection="0">
      <alignment vertical="center"/>
    </xf>
    <xf numFmtId="0" fontId="43" fillId="6" borderId="0" applyNumberFormat="0" applyBorder="0" applyAlignment="0" applyProtection="0">
      <alignment vertical="center"/>
    </xf>
    <xf numFmtId="0" fontId="43" fillId="23" borderId="0" applyNumberFormat="0" applyBorder="0" applyAlignment="0" applyProtection="0">
      <alignment vertical="center"/>
    </xf>
    <xf numFmtId="0" fontId="62" fillId="9" borderId="17" applyNumberFormat="0" applyAlignment="0" applyProtection="0">
      <alignment vertical="center"/>
    </xf>
    <xf numFmtId="0" fontId="43" fillId="17"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20" borderId="0" applyNumberFormat="0" applyBorder="0" applyAlignment="0" applyProtection="0">
      <alignment vertical="center"/>
    </xf>
    <xf numFmtId="0" fontId="44" fillId="0" borderId="0">
      <alignment vertical="center"/>
    </xf>
    <xf numFmtId="0" fontId="0" fillId="0" borderId="0">
      <alignment vertical="center"/>
    </xf>
    <xf numFmtId="0" fontId="43" fillId="52" borderId="0" applyNumberFormat="0" applyBorder="0" applyAlignment="0" applyProtection="0">
      <alignment vertical="center"/>
    </xf>
    <xf numFmtId="0" fontId="43" fillId="42" borderId="0" applyNumberFormat="0" applyBorder="0" applyAlignment="0" applyProtection="0">
      <alignment vertical="center"/>
    </xf>
    <xf numFmtId="0" fontId="43" fillId="11" borderId="0" applyNumberFormat="0" applyBorder="0" applyAlignment="0" applyProtection="0">
      <alignment vertical="center"/>
    </xf>
    <xf numFmtId="0" fontId="43" fillId="23" borderId="0" applyNumberFormat="0" applyBorder="0" applyAlignment="0" applyProtection="0">
      <alignment vertical="center"/>
    </xf>
    <xf numFmtId="0" fontId="11" fillId="0" borderId="0"/>
    <xf numFmtId="0" fontId="43" fillId="6" borderId="0" applyNumberFormat="0" applyBorder="0" applyAlignment="0" applyProtection="0">
      <alignment vertical="center"/>
    </xf>
    <xf numFmtId="0" fontId="43" fillId="38" borderId="0" applyNumberFormat="0" applyBorder="0" applyAlignment="0" applyProtection="0">
      <alignment vertical="center"/>
    </xf>
    <xf numFmtId="0" fontId="43" fillId="8" borderId="0" applyNumberFormat="0" applyBorder="0" applyAlignment="0" applyProtection="0">
      <alignment vertical="center"/>
    </xf>
    <xf numFmtId="0" fontId="43" fillId="20" borderId="0" applyNumberFormat="0" applyBorder="0" applyAlignment="0" applyProtection="0">
      <alignment vertical="center"/>
    </xf>
    <xf numFmtId="0" fontId="43" fillId="23" borderId="0" applyNumberFormat="0" applyBorder="0" applyAlignment="0" applyProtection="0">
      <alignment vertical="center"/>
    </xf>
    <xf numFmtId="0" fontId="43" fillId="66"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11" fillId="35" borderId="0" applyNumberFormat="0" applyBorder="0" applyAlignment="0" applyProtection="0">
      <alignment vertical="center"/>
    </xf>
    <xf numFmtId="0" fontId="43" fillId="52" borderId="0" applyNumberFormat="0" applyBorder="0" applyAlignment="0" applyProtection="0">
      <alignment vertical="center"/>
    </xf>
    <xf numFmtId="0" fontId="43" fillId="69" borderId="0" applyNumberFormat="0" applyBorder="0" applyAlignment="0" applyProtection="0">
      <alignment vertical="center"/>
    </xf>
    <xf numFmtId="0" fontId="43" fillId="47" borderId="0" applyNumberFormat="0" applyBorder="0" applyAlignment="0" applyProtection="0">
      <alignment vertical="center"/>
    </xf>
    <xf numFmtId="0" fontId="13" fillId="41" borderId="0" applyNumberFormat="0" applyBorder="0" applyAlignment="0" applyProtection="0"/>
    <xf numFmtId="0" fontId="43" fillId="6" borderId="0" applyNumberFormat="0" applyBorder="0" applyAlignment="0" applyProtection="0">
      <alignment vertical="center"/>
    </xf>
    <xf numFmtId="0" fontId="43" fillId="24" borderId="0" applyNumberFormat="0" applyBorder="0" applyAlignment="0" applyProtection="0">
      <alignment vertical="center"/>
    </xf>
    <xf numFmtId="0" fontId="43" fillId="23" borderId="0" applyNumberFormat="0" applyBorder="0" applyAlignment="0" applyProtection="0">
      <alignment vertical="center"/>
    </xf>
    <xf numFmtId="0" fontId="43" fillId="20" borderId="0" applyNumberFormat="0" applyBorder="0" applyAlignment="0" applyProtection="0">
      <alignment vertical="center"/>
    </xf>
    <xf numFmtId="0" fontId="43" fillId="71"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43" fillId="17" borderId="0" applyNumberFormat="0" applyBorder="0" applyAlignment="0" applyProtection="0">
      <alignment vertical="center"/>
    </xf>
    <xf numFmtId="0" fontId="43" fillId="30" borderId="0" applyNumberFormat="0" applyBorder="0" applyAlignment="0" applyProtection="0">
      <alignment vertical="center"/>
    </xf>
    <xf numFmtId="0" fontId="43" fillId="32" borderId="0" applyNumberFormat="0" applyBorder="0" applyAlignment="0" applyProtection="0">
      <alignment vertical="center"/>
    </xf>
    <xf numFmtId="0" fontId="43" fillId="52" borderId="0" applyNumberFormat="0" applyBorder="0" applyAlignment="0" applyProtection="0">
      <alignment vertical="center"/>
    </xf>
    <xf numFmtId="0" fontId="43" fillId="42" borderId="0" applyNumberFormat="0" applyBorder="0" applyAlignment="0" applyProtection="0">
      <alignment vertical="center"/>
    </xf>
    <xf numFmtId="0" fontId="43" fillId="11" borderId="0" applyNumberFormat="0" applyBorder="0" applyAlignment="0" applyProtection="0">
      <alignment vertical="center"/>
    </xf>
    <xf numFmtId="0" fontId="51" fillId="124" borderId="0" applyNumberFormat="0" applyBorder="0" applyAlignment="0" applyProtection="0">
      <alignment vertical="center"/>
    </xf>
    <xf numFmtId="0" fontId="0" fillId="0" borderId="0">
      <alignment vertical="center"/>
    </xf>
    <xf numFmtId="0" fontId="11" fillId="0" borderId="0">
      <alignment vertical="center"/>
    </xf>
    <xf numFmtId="0" fontId="43" fillId="11" borderId="0" applyNumberFormat="0" applyBorder="0" applyAlignment="0" applyProtection="0">
      <alignment vertical="center"/>
    </xf>
    <xf numFmtId="0" fontId="43" fillId="32" borderId="0" applyNumberFormat="0" applyBorder="0" applyAlignment="0" applyProtection="0">
      <alignment vertical="center"/>
    </xf>
    <xf numFmtId="0" fontId="43" fillId="6" borderId="0" applyNumberFormat="0" applyBorder="0" applyAlignment="0" applyProtection="0">
      <alignment vertical="center"/>
    </xf>
    <xf numFmtId="0" fontId="43" fillId="36" borderId="0" applyNumberFormat="0" applyBorder="0" applyAlignment="0" applyProtection="0">
      <alignment vertical="center"/>
    </xf>
    <xf numFmtId="0" fontId="43" fillId="6" borderId="0" applyNumberFormat="0" applyBorder="0" applyAlignment="0" applyProtection="0">
      <alignment vertical="center"/>
    </xf>
    <xf numFmtId="0" fontId="43" fillId="38" borderId="0" applyNumberFormat="0" applyBorder="0" applyAlignment="0" applyProtection="0">
      <alignment vertical="center"/>
    </xf>
    <xf numFmtId="0" fontId="11" fillId="0" borderId="0">
      <alignment vertical="center"/>
    </xf>
    <xf numFmtId="0" fontId="43" fillId="20" borderId="0" applyNumberFormat="0" applyBorder="0" applyAlignment="0" applyProtection="0">
      <alignment vertical="center"/>
    </xf>
    <xf numFmtId="0" fontId="0" fillId="0" borderId="0">
      <alignment vertical="center"/>
    </xf>
    <xf numFmtId="0" fontId="0" fillId="0" borderId="0">
      <alignment vertical="center"/>
    </xf>
    <xf numFmtId="0" fontId="43" fillId="11" borderId="0" applyNumberFormat="0" applyBorder="0" applyAlignment="0" applyProtection="0">
      <alignment vertical="center"/>
    </xf>
    <xf numFmtId="0" fontId="43" fillId="23" borderId="0" applyNumberFormat="0" applyBorder="0" applyAlignment="0" applyProtection="0">
      <alignment vertical="center"/>
    </xf>
    <xf numFmtId="0" fontId="43" fillId="17" borderId="0" applyNumberFormat="0" applyBorder="0" applyAlignment="0" applyProtection="0">
      <alignment vertical="center"/>
    </xf>
    <xf numFmtId="0" fontId="44" fillId="0" borderId="0">
      <alignment vertical="center"/>
    </xf>
    <xf numFmtId="0" fontId="0" fillId="0" borderId="0">
      <alignment vertical="center"/>
    </xf>
    <xf numFmtId="0" fontId="43" fillId="6" borderId="0" applyNumberFormat="0" applyBorder="0" applyAlignment="0" applyProtection="0">
      <alignment vertical="center"/>
    </xf>
    <xf numFmtId="0" fontId="43" fillId="38" borderId="0" applyNumberFormat="0" applyBorder="0" applyAlignment="0" applyProtection="0">
      <alignment vertical="center"/>
    </xf>
    <xf numFmtId="0" fontId="43" fillId="66" borderId="0" applyNumberFormat="0" applyBorder="0" applyAlignment="0" applyProtection="0">
      <alignment vertical="center"/>
    </xf>
    <xf numFmtId="0" fontId="11" fillId="0" borderId="0">
      <alignment vertical="center"/>
    </xf>
    <xf numFmtId="0" fontId="43" fillId="20" borderId="0" applyNumberFormat="0" applyBorder="0" applyAlignment="0" applyProtection="0">
      <alignment vertical="center"/>
    </xf>
    <xf numFmtId="0" fontId="43" fillId="23" borderId="0" applyNumberFormat="0" applyBorder="0" applyAlignment="0" applyProtection="0">
      <alignment vertical="center"/>
    </xf>
    <xf numFmtId="0" fontId="43" fillId="48" borderId="0" applyNumberFormat="0" applyBorder="0" applyAlignment="0" applyProtection="0">
      <alignment vertical="center"/>
    </xf>
    <xf numFmtId="0" fontId="43" fillId="17"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3" fillId="66" borderId="0" applyNumberFormat="0" applyBorder="0" applyAlignment="0" applyProtection="0">
      <alignment vertical="center"/>
    </xf>
    <xf numFmtId="0" fontId="43" fillId="32" borderId="0" applyNumberFormat="0" applyBorder="0" applyAlignment="0" applyProtection="0">
      <alignment vertical="center"/>
    </xf>
    <xf numFmtId="0" fontId="43" fillId="20" borderId="0" applyNumberFormat="0" applyBorder="0" applyAlignment="0" applyProtection="0">
      <alignment vertical="center"/>
    </xf>
    <xf numFmtId="0" fontId="43" fillId="42" borderId="0" applyNumberFormat="0" applyBorder="0" applyAlignment="0" applyProtection="0">
      <alignment vertical="center"/>
    </xf>
    <xf numFmtId="0" fontId="43" fillId="0" borderId="0">
      <alignment vertical="center"/>
    </xf>
    <xf numFmtId="0" fontId="43" fillId="17" borderId="0" applyNumberFormat="0" applyBorder="0" applyAlignment="0" applyProtection="0">
      <alignment vertical="center"/>
    </xf>
    <xf numFmtId="0" fontId="43" fillId="38" borderId="0" applyNumberFormat="0" applyBorder="0" applyAlignment="0" applyProtection="0">
      <alignment vertical="center"/>
    </xf>
    <xf numFmtId="0" fontId="43" fillId="66" borderId="0" applyNumberFormat="0" applyBorder="0" applyAlignment="0" applyProtection="0">
      <alignment vertical="center"/>
    </xf>
    <xf numFmtId="0" fontId="43" fillId="23" borderId="0" applyNumberFormat="0" applyBorder="0" applyAlignment="0" applyProtection="0">
      <alignment vertical="center"/>
    </xf>
    <xf numFmtId="0" fontId="43" fillId="66" borderId="0" applyNumberFormat="0" applyBorder="0" applyAlignment="0" applyProtection="0">
      <alignment vertical="center"/>
    </xf>
    <xf numFmtId="0" fontId="44" fillId="0" borderId="0">
      <alignment vertical="center"/>
    </xf>
    <xf numFmtId="37" fontId="68" fillId="0" borderId="0"/>
    <xf numFmtId="0" fontId="43" fillId="22" borderId="0" applyNumberFormat="0" applyBorder="0" applyAlignment="0" applyProtection="0">
      <alignment vertical="center"/>
    </xf>
    <xf numFmtId="0" fontId="43" fillId="79" borderId="0" applyNumberFormat="0" applyBorder="0" applyAlignment="0" applyProtection="0">
      <alignment vertical="center"/>
    </xf>
    <xf numFmtId="0" fontId="11" fillId="0" borderId="0"/>
    <xf numFmtId="0" fontId="43" fillId="34" borderId="0" applyNumberFormat="0" applyBorder="0" applyAlignment="0" applyProtection="0">
      <alignment vertical="center"/>
    </xf>
    <xf numFmtId="0" fontId="43" fillId="23" borderId="0" applyNumberFormat="0" applyBorder="0" applyAlignment="0" applyProtection="0">
      <alignment vertical="center"/>
    </xf>
    <xf numFmtId="0" fontId="11" fillId="0" borderId="0"/>
    <xf numFmtId="0" fontId="43" fillId="11"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43" fillId="23" borderId="0" applyNumberFormat="0" applyBorder="0" applyAlignment="0" applyProtection="0">
      <alignment vertical="center"/>
    </xf>
    <xf numFmtId="177" fontId="11" fillId="0" borderId="0" applyFont="0" applyFill="0" applyBorder="0" applyAlignment="0" applyProtection="0">
      <alignment vertical="center"/>
    </xf>
    <xf numFmtId="0" fontId="43" fillId="20"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82" borderId="0" applyNumberFormat="0" applyBorder="0" applyAlignment="0" applyProtection="0">
      <alignment vertical="center"/>
    </xf>
    <xf numFmtId="177" fontId="11" fillId="0" borderId="0" applyFont="0" applyFill="0" applyBorder="0" applyAlignment="0" applyProtection="0">
      <alignment vertical="center"/>
    </xf>
    <xf numFmtId="0" fontId="43" fillId="17" borderId="0" applyNumberFormat="0" applyBorder="0" applyAlignment="0" applyProtection="0">
      <alignment vertical="center"/>
    </xf>
    <xf numFmtId="0" fontId="43" fillId="32" borderId="0" applyNumberFormat="0" applyBorder="0" applyAlignment="0" applyProtection="0">
      <alignment vertical="center"/>
    </xf>
    <xf numFmtId="0" fontId="43" fillId="52" borderId="0" applyNumberFormat="0" applyBorder="0" applyAlignment="0" applyProtection="0">
      <alignment vertical="center"/>
    </xf>
    <xf numFmtId="0" fontId="43" fillId="42" borderId="0" applyNumberFormat="0" applyBorder="0" applyAlignment="0" applyProtection="0">
      <alignment vertical="center"/>
    </xf>
    <xf numFmtId="0" fontId="11" fillId="46" borderId="0" applyNumberFormat="0" applyBorder="0" applyAlignment="0" applyProtection="0">
      <alignment vertical="center"/>
    </xf>
    <xf numFmtId="0" fontId="43" fillId="38" borderId="0" applyNumberFormat="0" applyBorder="0" applyAlignment="0" applyProtection="0">
      <alignment vertical="center"/>
    </xf>
    <xf numFmtId="0" fontId="43" fillId="52" borderId="0" applyNumberFormat="0" applyBorder="0" applyAlignment="0" applyProtection="0">
      <alignment vertical="center"/>
    </xf>
    <xf numFmtId="0" fontId="44" fillId="0" borderId="0">
      <alignment vertical="center"/>
    </xf>
    <xf numFmtId="0" fontId="0" fillId="0" borderId="0">
      <alignment vertical="center"/>
    </xf>
    <xf numFmtId="0" fontId="11" fillId="0" borderId="0">
      <alignment vertical="center"/>
    </xf>
    <xf numFmtId="0" fontId="43" fillId="6" borderId="0" applyNumberFormat="0" applyBorder="0" applyAlignment="0" applyProtection="0">
      <alignment vertical="center"/>
    </xf>
    <xf numFmtId="0" fontId="43" fillId="71" borderId="0" applyNumberFormat="0" applyBorder="0" applyAlignment="0" applyProtection="0">
      <alignment vertical="center"/>
    </xf>
    <xf numFmtId="0" fontId="43" fillId="11" borderId="0" applyNumberFormat="0" applyBorder="0" applyAlignment="0" applyProtection="0">
      <alignment vertical="center"/>
    </xf>
    <xf numFmtId="0" fontId="43" fillId="38" borderId="0" applyNumberFormat="0" applyBorder="0" applyAlignment="0" applyProtection="0">
      <alignment vertical="center"/>
    </xf>
    <xf numFmtId="0" fontId="43" fillId="30" borderId="0" applyNumberFormat="0" applyBorder="0" applyAlignment="0" applyProtection="0">
      <alignment vertical="center"/>
    </xf>
    <xf numFmtId="0" fontId="11" fillId="0" borderId="0">
      <alignment vertical="center"/>
    </xf>
    <xf numFmtId="0" fontId="43" fillId="112" borderId="0" applyNumberFormat="0" applyBorder="0" applyAlignment="0" applyProtection="0">
      <alignment vertical="center"/>
    </xf>
    <xf numFmtId="0" fontId="43" fillId="6" borderId="0" applyNumberFormat="0" applyBorder="0" applyAlignment="0" applyProtection="0">
      <alignment vertical="center"/>
    </xf>
    <xf numFmtId="0" fontId="43" fillId="23" borderId="0" applyNumberFormat="0" applyBorder="0" applyAlignment="0" applyProtection="0">
      <alignment vertical="center"/>
    </xf>
    <xf numFmtId="0" fontId="43" fillId="20" borderId="0" applyNumberFormat="0" applyBorder="0" applyAlignment="0" applyProtection="0">
      <alignment vertical="center"/>
    </xf>
    <xf numFmtId="0" fontId="43" fillId="38" borderId="0" applyNumberFormat="0" applyBorder="0" applyAlignment="0" applyProtection="0">
      <alignment vertical="center"/>
    </xf>
    <xf numFmtId="0" fontId="43" fillId="17" borderId="0" applyNumberFormat="0" applyBorder="0" applyAlignment="0" applyProtection="0">
      <alignment vertical="center"/>
    </xf>
    <xf numFmtId="0" fontId="43" fillId="23" borderId="0" applyNumberFormat="0" applyBorder="0" applyAlignment="0" applyProtection="0">
      <alignment vertical="center"/>
    </xf>
    <xf numFmtId="0" fontId="47" fillId="102"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43" fillId="47" borderId="0" applyNumberFormat="0" applyBorder="0" applyAlignment="0" applyProtection="0">
      <alignment vertical="center"/>
    </xf>
    <xf numFmtId="0" fontId="11" fillId="0" borderId="0" applyNumberFormat="0" applyFont="0" applyFill="0" applyBorder="0" applyAlignment="0" applyProtection="0">
      <alignment horizontal="left"/>
    </xf>
    <xf numFmtId="0" fontId="44" fillId="0" borderId="0">
      <alignment vertical="center"/>
    </xf>
    <xf numFmtId="0" fontId="43" fillId="20" borderId="0" applyNumberFormat="0" applyBorder="0" applyAlignment="0" applyProtection="0">
      <alignment vertical="center"/>
    </xf>
    <xf numFmtId="0" fontId="43" fillId="23" borderId="0" applyNumberFormat="0" applyBorder="0" applyAlignment="0" applyProtection="0">
      <alignment vertical="center"/>
    </xf>
    <xf numFmtId="0" fontId="43" fillId="17" borderId="0" applyNumberFormat="0" applyBorder="0" applyAlignment="0" applyProtection="0">
      <alignment vertical="center"/>
    </xf>
    <xf numFmtId="0" fontId="43" fillId="38" borderId="0" applyNumberFormat="0" applyBorder="0" applyAlignment="0" applyProtection="0">
      <alignment vertical="center"/>
    </xf>
    <xf numFmtId="0" fontId="43" fillId="66" borderId="0" applyNumberFormat="0" applyBorder="0" applyAlignment="0" applyProtection="0">
      <alignment vertical="center"/>
    </xf>
    <xf numFmtId="0" fontId="43" fillId="23" borderId="0" applyNumberFormat="0" applyBorder="0" applyAlignment="0" applyProtection="0">
      <alignment vertical="center"/>
    </xf>
    <xf numFmtId="0" fontId="11" fillId="46" borderId="0" applyNumberFormat="0" applyBorder="0" applyAlignment="0" applyProtection="0">
      <alignment vertical="center"/>
    </xf>
    <xf numFmtId="0" fontId="43" fillId="34"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43" fillId="11" borderId="0" applyNumberFormat="0" applyBorder="0" applyAlignment="0" applyProtection="0">
      <alignment vertical="center"/>
    </xf>
    <xf numFmtId="0" fontId="43" fillId="23" borderId="0" applyNumberFormat="0" applyBorder="0" applyAlignment="0" applyProtection="0">
      <alignment vertical="center"/>
    </xf>
    <xf numFmtId="0" fontId="43" fillId="6" borderId="0" applyNumberFormat="0" applyBorder="0" applyAlignment="0" applyProtection="0">
      <alignment vertical="center"/>
    </xf>
    <xf numFmtId="0" fontId="43" fillId="38" borderId="0" applyNumberFormat="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3" fillId="20" borderId="0" applyNumberFormat="0" applyBorder="0" applyAlignment="0" applyProtection="0">
      <alignment vertical="center"/>
    </xf>
    <xf numFmtId="0" fontId="43" fillId="23" borderId="0" applyNumberFormat="0" applyBorder="0" applyAlignment="0" applyProtection="0">
      <alignment vertical="center"/>
    </xf>
    <xf numFmtId="0" fontId="43" fillId="17" borderId="0" applyNumberFormat="0" applyBorder="0" applyAlignment="0" applyProtection="0">
      <alignment vertical="center"/>
    </xf>
    <xf numFmtId="0" fontId="43" fillId="47" borderId="0" applyNumberFormat="0" applyBorder="0" applyAlignment="0" applyProtection="0">
      <alignment vertical="center"/>
    </xf>
    <xf numFmtId="0" fontId="47" fillId="102" borderId="0" applyNumberFormat="0" applyBorder="0" applyAlignment="0" applyProtection="0">
      <alignment vertical="center"/>
    </xf>
    <xf numFmtId="0" fontId="11" fillId="0" borderId="0">
      <alignment vertical="center"/>
    </xf>
    <xf numFmtId="0" fontId="89" fillId="2" borderId="33" applyNumberFormat="0" applyAlignment="0" applyProtection="0">
      <alignment vertical="center"/>
    </xf>
    <xf numFmtId="0" fontId="43" fillId="52" borderId="0" applyNumberFormat="0" applyBorder="0" applyAlignment="0" applyProtection="0">
      <alignment vertical="center"/>
    </xf>
    <xf numFmtId="0" fontId="43" fillId="27" borderId="0" applyNumberFormat="0" applyBorder="0" applyAlignment="0" applyProtection="0">
      <alignment vertical="center"/>
    </xf>
    <xf numFmtId="0" fontId="43" fillId="11" borderId="0" applyNumberFormat="0" applyBorder="0" applyAlignment="0" applyProtection="0">
      <alignment vertical="center"/>
    </xf>
    <xf numFmtId="0" fontId="43" fillId="52" borderId="0" applyNumberFormat="0" applyBorder="0" applyAlignment="0" applyProtection="0">
      <alignment vertical="center"/>
    </xf>
    <xf numFmtId="0" fontId="44" fillId="0" borderId="0">
      <alignment vertical="center"/>
    </xf>
    <xf numFmtId="0" fontId="11" fillId="0" borderId="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43" fillId="23" borderId="0" applyNumberFormat="0" applyBorder="0" applyAlignment="0" applyProtection="0">
      <alignment vertical="center"/>
    </xf>
    <xf numFmtId="0" fontId="44" fillId="0" borderId="0">
      <alignment vertical="center"/>
    </xf>
    <xf numFmtId="0" fontId="0" fillId="0" borderId="0">
      <alignment vertical="center"/>
    </xf>
    <xf numFmtId="0" fontId="43" fillId="20" borderId="0" applyNumberFormat="0" applyBorder="0" applyAlignment="0" applyProtection="0">
      <alignment vertical="center"/>
    </xf>
    <xf numFmtId="0" fontId="43" fillId="38" borderId="0" applyNumberFormat="0" applyBorder="0" applyAlignment="0" applyProtection="0">
      <alignment vertical="center"/>
    </xf>
    <xf numFmtId="0" fontId="43" fillId="17" borderId="0" applyNumberFormat="0" applyBorder="0" applyAlignment="0" applyProtection="0">
      <alignment vertical="center"/>
    </xf>
    <xf numFmtId="0" fontId="43" fillId="23"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43" fillId="47" borderId="0" applyNumberFormat="0" applyBorder="0" applyAlignment="0" applyProtection="0">
      <alignment vertical="center"/>
    </xf>
    <xf numFmtId="0" fontId="43" fillId="48" borderId="0" applyNumberFormat="0" applyBorder="0" applyAlignment="0" applyProtection="0">
      <alignment vertical="center"/>
    </xf>
    <xf numFmtId="0" fontId="43" fillId="31" borderId="0" applyNumberFormat="0" applyBorder="0" applyAlignment="0" applyProtection="0">
      <alignment vertical="center"/>
    </xf>
    <xf numFmtId="0" fontId="13" fillId="15" borderId="0" applyNumberFormat="0" applyBorder="0" applyAlignment="0" applyProtection="0"/>
    <xf numFmtId="0" fontId="43" fillId="17"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33" borderId="0" applyNumberFormat="0" applyBorder="0" applyAlignment="0" applyProtection="0">
      <alignment vertical="center"/>
    </xf>
    <xf numFmtId="0" fontId="43" fillId="66" borderId="0" applyNumberFormat="0" applyBorder="0" applyAlignment="0" applyProtection="0">
      <alignment vertical="center"/>
    </xf>
    <xf numFmtId="0" fontId="43" fillId="23" borderId="0" applyNumberFormat="0" applyBorder="0" applyAlignment="0" applyProtection="0">
      <alignment vertical="center"/>
    </xf>
    <xf numFmtId="0" fontId="11" fillId="0" borderId="0">
      <alignment vertical="center"/>
    </xf>
    <xf numFmtId="0" fontId="0" fillId="0" borderId="0">
      <alignment vertical="center"/>
    </xf>
    <xf numFmtId="0" fontId="43" fillId="34" borderId="0" applyNumberFormat="0" applyBorder="0" applyAlignment="0" applyProtection="0">
      <alignment vertical="center"/>
    </xf>
    <xf numFmtId="0" fontId="43" fillId="38" borderId="0" applyNumberFormat="0" applyBorder="0" applyAlignment="0" applyProtection="0">
      <alignment vertical="center"/>
    </xf>
    <xf numFmtId="0" fontId="47" fillId="61" borderId="0" applyNumberFormat="0" applyBorder="0" applyAlignment="0" applyProtection="0">
      <alignment vertical="center"/>
    </xf>
    <xf numFmtId="0" fontId="43" fillId="25" borderId="0" applyNumberFormat="0" applyBorder="0" applyAlignment="0" applyProtection="0">
      <alignment vertical="center"/>
    </xf>
    <xf numFmtId="0" fontId="43" fillId="6" borderId="0" applyNumberFormat="0" applyBorder="0" applyAlignment="0" applyProtection="0">
      <alignment vertical="center"/>
    </xf>
    <xf numFmtId="0" fontId="43" fillId="38" borderId="0" applyNumberFormat="0" applyBorder="0" applyAlignment="0" applyProtection="0">
      <alignment vertical="center"/>
    </xf>
    <xf numFmtId="0" fontId="43" fillId="7" borderId="0" applyNumberFormat="0" applyBorder="0" applyAlignment="0" applyProtection="0">
      <alignment vertical="center"/>
    </xf>
    <xf numFmtId="0" fontId="43" fillId="64" borderId="0" applyNumberFormat="0" applyBorder="0" applyAlignment="0" applyProtection="0">
      <alignment vertical="center"/>
    </xf>
    <xf numFmtId="0" fontId="43" fillId="20" borderId="0" applyNumberFormat="0" applyBorder="0" applyAlignment="0" applyProtection="0">
      <alignment vertical="center"/>
    </xf>
    <xf numFmtId="0" fontId="43" fillId="23" borderId="0" applyNumberFormat="0" applyBorder="0" applyAlignment="0" applyProtection="0">
      <alignment vertical="center"/>
    </xf>
    <xf numFmtId="0" fontId="43" fillId="8" borderId="0" applyNumberFormat="0" applyBorder="0" applyAlignment="0" applyProtection="0">
      <alignment vertical="center"/>
    </xf>
    <xf numFmtId="0" fontId="11" fillId="0" borderId="0">
      <alignment vertical="center"/>
    </xf>
    <xf numFmtId="0" fontId="43" fillId="52" borderId="0" applyNumberFormat="0" applyBorder="0" applyAlignment="0" applyProtection="0">
      <alignment vertical="center"/>
    </xf>
    <xf numFmtId="0" fontId="43" fillId="23" borderId="0" applyNumberFormat="0" applyBorder="0" applyAlignment="0" applyProtection="0">
      <alignment vertical="center"/>
    </xf>
    <xf numFmtId="0" fontId="51" fillId="9" borderId="0" applyNumberFormat="0" applyBorder="0" applyAlignment="0" applyProtection="0">
      <alignment vertical="center"/>
    </xf>
    <xf numFmtId="0" fontId="11" fillId="46" borderId="0" applyNumberFormat="0" applyBorder="0" applyAlignment="0" applyProtection="0">
      <alignment vertical="center"/>
    </xf>
    <xf numFmtId="0" fontId="43" fillId="6" borderId="0" applyNumberFormat="0" applyBorder="0" applyAlignment="0" applyProtection="0">
      <alignment vertical="center"/>
    </xf>
    <xf numFmtId="0" fontId="43" fillId="11" borderId="0" applyNumberFormat="0" applyBorder="0" applyAlignment="0" applyProtection="0">
      <alignment vertical="center"/>
    </xf>
    <xf numFmtId="0" fontId="43" fillId="42" borderId="0" applyNumberFormat="0" applyBorder="0" applyAlignment="0" applyProtection="0">
      <alignment vertical="center"/>
    </xf>
    <xf numFmtId="0" fontId="47" fillId="102" borderId="0" applyNumberFormat="0" applyBorder="0" applyAlignment="0" applyProtection="0">
      <alignment vertical="center"/>
    </xf>
    <xf numFmtId="0" fontId="11" fillId="0" borderId="0">
      <alignment vertical="center"/>
    </xf>
    <xf numFmtId="0" fontId="43" fillId="44" borderId="0" applyNumberFormat="0" applyBorder="0" applyAlignment="0" applyProtection="0">
      <alignment vertical="center"/>
    </xf>
    <xf numFmtId="0" fontId="43" fillId="20" borderId="0" applyNumberFormat="0" applyBorder="0" applyAlignment="0" applyProtection="0">
      <alignment vertical="center"/>
    </xf>
    <xf numFmtId="0" fontId="43" fillId="23"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3" fillId="47" borderId="0" applyNumberFormat="0" applyBorder="0" applyAlignment="0" applyProtection="0">
      <alignment vertical="center"/>
    </xf>
    <xf numFmtId="0" fontId="43" fillId="66" borderId="0" applyNumberFormat="0" applyBorder="0" applyAlignment="0" applyProtection="0">
      <alignment vertical="center"/>
    </xf>
    <xf numFmtId="0" fontId="43" fillId="32" borderId="0" applyNumberFormat="0" applyBorder="0" applyAlignment="0" applyProtection="0">
      <alignment vertical="center"/>
    </xf>
    <xf numFmtId="0" fontId="69" fillId="0" borderId="27" applyNumberFormat="0" applyFill="0" applyAlignment="0" applyProtection="0">
      <alignment vertical="center"/>
    </xf>
    <xf numFmtId="0" fontId="11" fillId="0" borderId="0">
      <alignment vertical="center"/>
    </xf>
    <xf numFmtId="0" fontId="43" fillId="20" borderId="0" applyNumberFormat="0" applyBorder="0" applyAlignment="0" applyProtection="0">
      <alignment vertical="center"/>
    </xf>
    <xf numFmtId="0" fontId="43" fillId="38" borderId="0" applyNumberFormat="0" applyBorder="0" applyAlignment="0" applyProtection="0">
      <alignment vertical="center"/>
    </xf>
    <xf numFmtId="0" fontId="55" fillId="0" borderId="15">
      <alignment horizontal="center"/>
    </xf>
    <xf numFmtId="0" fontId="43" fillId="17" borderId="0" applyNumberFormat="0" applyBorder="0" applyAlignment="0" applyProtection="0">
      <alignment vertical="center"/>
    </xf>
    <xf numFmtId="0" fontId="43" fillId="23" borderId="0" applyNumberFormat="0" applyBorder="0" applyAlignment="0" applyProtection="0">
      <alignment vertical="center"/>
    </xf>
    <xf numFmtId="0" fontId="11" fillId="0" borderId="0">
      <alignment vertical="center"/>
    </xf>
    <xf numFmtId="0" fontId="11" fillId="0" borderId="0">
      <alignment vertical="center"/>
    </xf>
    <xf numFmtId="0" fontId="55" fillId="0" borderId="15">
      <alignment horizontal="center"/>
    </xf>
    <xf numFmtId="0" fontId="43" fillId="44" borderId="0" applyNumberFormat="0" applyBorder="0" applyAlignment="0" applyProtection="0">
      <alignment vertical="center"/>
    </xf>
    <xf numFmtId="0" fontId="43" fillId="66" borderId="0" applyNumberFormat="0" applyBorder="0" applyAlignment="0" applyProtection="0">
      <alignment vertical="center"/>
    </xf>
    <xf numFmtId="0" fontId="43" fillId="47" borderId="0" applyNumberFormat="0" applyBorder="0" applyAlignment="0" applyProtection="0">
      <alignment vertical="center"/>
    </xf>
    <xf numFmtId="0" fontId="43" fillId="69"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11" fillId="0" borderId="0"/>
    <xf numFmtId="0" fontId="11" fillId="0" borderId="0">
      <alignment vertical="center"/>
    </xf>
    <xf numFmtId="0" fontId="43" fillId="22" borderId="0" applyNumberFormat="0" applyBorder="0" applyAlignment="0" applyProtection="0">
      <alignment vertical="center"/>
    </xf>
    <xf numFmtId="0" fontId="43" fillId="79" borderId="0" applyNumberFormat="0" applyBorder="0" applyAlignment="0" applyProtection="0">
      <alignment vertical="center"/>
    </xf>
    <xf numFmtId="0" fontId="43" fillId="66" borderId="0" applyNumberFormat="0" applyBorder="0" applyAlignment="0" applyProtection="0">
      <alignment vertical="center"/>
    </xf>
    <xf numFmtId="0" fontId="43" fillId="47" borderId="0" applyNumberFormat="0" applyBorder="0" applyAlignment="0" applyProtection="0">
      <alignment vertical="center"/>
    </xf>
    <xf numFmtId="0" fontId="43" fillId="93" borderId="0" applyNumberFormat="0" applyBorder="0" applyAlignment="0" applyProtection="0">
      <alignment vertical="center"/>
    </xf>
    <xf numFmtId="0" fontId="0" fillId="0" borderId="0">
      <alignment vertical="center"/>
    </xf>
    <xf numFmtId="0" fontId="11" fillId="0" borderId="0"/>
    <xf numFmtId="0" fontId="43" fillId="34" borderId="0" applyNumberFormat="0" applyBorder="0" applyAlignment="0" applyProtection="0">
      <alignment vertical="center"/>
    </xf>
    <xf numFmtId="0" fontId="43" fillId="11" borderId="0" applyNumberFormat="0" applyBorder="0" applyAlignment="0" applyProtection="0">
      <alignment vertical="center"/>
    </xf>
    <xf numFmtId="0" fontId="43" fillId="47" borderId="0" applyNumberFormat="0" applyBorder="0" applyAlignment="0" applyProtection="0">
      <alignment vertical="center"/>
    </xf>
    <xf numFmtId="0" fontId="43" fillId="82" borderId="0" applyNumberFormat="0" applyBorder="0" applyAlignment="0" applyProtection="0">
      <alignment vertical="center"/>
    </xf>
    <xf numFmtId="0" fontId="43" fillId="6" borderId="0" applyNumberFormat="0" applyBorder="0" applyAlignment="0" applyProtection="0">
      <alignment vertical="center"/>
    </xf>
    <xf numFmtId="0" fontId="43" fillId="32" borderId="0" applyNumberFormat="0" applyBorder="0" applyAlignment="0" applyProtection="0">
      <alignment vertical="center"/>
    </xf>
    <xf numFmtId="0" fontId="43" fillId="20"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43" fillId="52" borderId="0" applyNumberFormat="0" applyBorder="0" applyAlignment="0" applyProtection="0">
      <alignment vertical="center"/>
    </xf>
    <xf numFmtId="0" fontId="43" fillId="24" borderId="0" applyNumberFormat="0" applyBorder="0" applyAlignment="0" applyProtection="0">
      <alignment vertical="center"/>
    </xf>
    <xf numFmtId="0" fontId="11" fillId="46" borderId="0" applyNumberFormat="0" applyBorder="0" applyAlignment="0" applyProtection="0">
      <alignment vertical="center"/>
    </xf>
    <xf numFmtId="0" fontId="43" fillId="27" borderId="0" applyNumberFormat="0" applyBorder="0" applyAlignment="0" applyProtection="0">
      <alignment vertical="center"/>
    </xf>
    <xf numFmtId="0" fontId="43" fillId="25" borderId="0" applyNumberFormat="0" applyBorder="0" applyAlignment="0" applyProtection="0">
      <alignment vertical="center"/>
    </xf>
    <xf numFmtId="0" fontId="43" fillId="69"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43" fillId="7" borderId="0" applyNumberFormat="0" applyBorder="0" applyAlignment="0" applyProtection="0">
      <alignment vertical="center"/>
    </xf>
    <xf numFmtId="0" fontId="43" fillId="22" borderId="0" applyNumberFormat="0" applyBorder="0" applyAlignment="0" applyProtection="0">
      <alignment vertical="center"/>
    </xf>
    <xf numFmtId="0" fontId="43" fillId="24" borderId="0" applyNumberFormat="0" applyBorder="0" applyAlignment="0" applyProtection="0">
      <alignment vertical="center"/>
    </xf>
    <xf numFmtId="0" fontId="43" fillId="6" borderId="0" applyNumberFormat="0" applyBorder="0" applyAlignment="0" applyProtection="0">
      <alignment vertical="center"/>
    </xf>
    <xf numFmtId="0" fontId="43" fillId="25" borderId="0" applyNumberFormat="0" applyBorder="0" applyAlignment="0" applyProtection="0">
      <alignment vertical="center"/>
    </xf>
    <xf numFmtId="0" fontId="11" fillId="0" borderId="0"/>
    <xf numFmtId="0" fontId="11" fillId="46" borderId="0" applyNumberFormat="0" applyBorder="0" applyAlignment="0" applyProtection="0">
      <alignment vertical="center"/>
    </xf>
    <xf numFmtId="0" fontId="43" fillId="34" borderId="0" applyNumberFormat="0" applyBorder="0" applyAlignment="0" applyProtection="0">
      <alignment vertical="center"/>
    </xf>
    <xf numFmtId="0" fontId="11" fillId="46" borderId="0" applyNumberFormat="0" applyBorder="0" applyAlignment="0" applyProtection="0">
      <alignment vertical="center"/>
    </xf>
    <xf numFmtId="0" fontId="43" fillId="6" borderId="0" applyNumberFormat="0" applyBorder="0" applyAlignment="0" applyProtection="0">
      <alignment vertical="center"/>
    </xf>
    <xf numFmtId="0" fontId="43" fillId="11"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43" fillId="32" borderId="0" applyNumberFormat="0" applyBorder="0" applyAlignment="0" applyProtection="0">
      <alignment vertical="center"/>
    </xf>
    <xf numFmtId="0" fontId="43" fillId="69" borderId="0" applyNumberFormat="0" applyBorder="0" applyAlignment="0" applyProtection="0">
      <alignment vertical="center"/>
    </xf>
    <xf numFmtId="0" fontId="43" fillId="36" borderId="0" applyNumberFormat="0" applyBorder="0" applyAlignment="0" applyProtection="0">
      <alignment vertical="center"/>
    </xf>
    <xf numFmtId="0" fontId="43" fillId="22" borderId="0" applyNumberFormat="0" applyBorder="0" applyAlignment="0" applyProtection="0">
      <alignment vertical="center"/>
    </xf>
    <xf numFmtId="0" fontId="11" fillId="0" borderId="0"/>
    <xf numFmtId="0" fontId="44" fillId="0" borderId="0">
      <alignment vertical="center"/>
    </xf>
    <xf numFmtId="0" fontId="43" fillId="7" borderId="0" applyNumberFormat="0" applyBorder="0" applyAlignment="0" applyProtection="0">
      <alignment vertical="center"/>
    </xf>
    <xf numFmtId="0" fontId="11" fillId="41" borderId="0" applyNumberFormat="0" applyBorder="0" applyAlignment="0" applyProtection="0">
      <alignment vertical="center"/>
    </xf>
    <xf numFmtId="0" fontId="43" fillId="34" borderId="0" applyNumberFormat="0" applyBorder="0" applyAlignment="0" applyProtection="0">
      <alignment vertical="center"/>
    </xf>
    <xf numFmtId="0" fontId="43" fillId="85"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43" fillId="33" borderId="0" applyNumberFormat="0" applyBorder="0" applyAlignment="0" applyProtection="0">
      <alignment vertical="center"/>
    </xf>
    <xf numFmtId="0" fontId="43" fillId="6" borderId="0" applyNumberFormat="0" applyBorder="0" applyAlignment="0" applyProtection="0">
      <alignment vertical="center"/>
    </xf>
    <xf numFmtId="0" fontId="43" fillId="47" borderId="0" applyNumberFormat="0" applyBorder="0" applyAlignment="0" applyProtection="0">
      <alignment vertical="center"/>
    </xf>
    <xf numFmtId="0" fontId="43" fillId="48" borderId="0" applyNumberFormat="0" applyBorder="0" applyAlignment="0" applyProtection="0">
      <alignment vertical="center"/>
    </xf>
    <xf numFmtId="0" fontId="43" fillId="25" borderId="0" applyNumberFormat="0" applyBorder="0" applyAlignment="0" applyProtection="0">
      <alignment vertical="center"/>
    </xf>
    <xf numFmtId="0" fontId="11" fillId="10" borderId="0" applyNumberFormat="0" applyBorder="0" applyAlignment="0" applyProtection="0">
      <alignment vertical="center"/>
    </xf>
    <xf numFmtId="0" fontId="43" fillId="20" borderId="0" applyNumberFormat="0" applyBorder="0" applyAlignment="0" applyProtection="0">
      <alignment vertical="center"/>
    </xf>
    <xf numFmtId="0" fontId="43" fillId="32" borderId="0" applyNumberFormat="0" applyBorder="0" applyAlignment="0" applyProtection="0">
      <alignment vertical="center"/>
    </xf>
    <xf numFmtId="0" fontId="13" fillId="15" borderId="0" applyNumberFormat="0" applyBorder="0" applyAlignment="0" applyProtection="0"/>
    <xf numFmtId="0" fontId="43" fillId="11" borderId="0" applyNumberFormat="0" applyBorder="0" applyAlignment="0" applyProtection="0">
      <alignment vertical="center"/>
    </xf>
    <xf numFmtId="0" fontId="43" fillId="19"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38" borderId="0" applyNumberFormat="0" applyBorder="0" applyAlignment="0" applyProtection="0">
      <alignment vertical="center"/>
    </xf>
    <xf numFmtId="0" fontId="43" fillId="17" borderId="0" applyNumberFormat="0" applyBorder="0" applyAlignment="0" applyProtection="0">
      <alignment vertical="center"/>
    </xf>
    <xf numFmtId="0" fontId="43" fillId="23" borderId="0" applyNumberFormat="0" applyBorder="0" applyAlignment="0" applyProtection="0">
      <alignment vertical="center"/>
    </xf>
    <xf numFmtId="0" fontId="11" fillId="9" borderId="0" applyNumberFormat="0" applyBorder="0" applyAlignment="0" applyProtection="0">
      <alignment vertical="center"/>
    </xf>
    <xf numFmtId="0" fontId="43" fillId="52" borderId="0" applyNumberFormat="0" applyBorder="0" applyAlignment="0" applyProtection="0">
      <alignment vertical="center"/>
    </xf>
    <xf numFmtId="0" fontId="55" fillId="0" borderId="15">
      <alignment horizontal="center"/>
    </xf>
    <xf numFmtId="0" fontId="11" fillId="46" borderId="0" applyNumberFormat="0" applyBorder="0" applyAlignment="0" applyProtection="0">
      <alignment vertical="center"/>
    </xf>
    <xf numFmtId="0" fontId="44" fillId="0" borderId="0">
      <alignment vertical="center"/>
    </xf>
    <xf numFmtId="0" fontId="13" fillId="15" borderId="0" applyNumberFormat="0" applyBorder="0" applyAlignment="0" applyProtection="0"/>
    <xf numFmtId="0" fontId="43" fillId="8" borderId="0" applyNumberFormat="0" applyBorder="0" applyAlignment="0" applyProtection="0">
      <alignment vertical="center"/>
    </xf>
    <xf numFmtId="0" fontId="43" fillId="53" borderId="0" applyNumberFormat="0" applyBorder="0" applyAlignment="0" applyProtection="0">
      <alignment vertical="center"/>
    </xf>
    <xf numFmtId="0" fontId="11" fillId="46" borderId="0" applyNumberFormat="0" applyBorder="0" applyAlignment="0" applyProtection="0">
      <alignment vertical="center"/>
    </xf>
    <xf numFmtId="0" fontId="43" fillId="48" borderId="0" applyNumberFormat="0" applyBorder="0" applyAlignment="0" applyProtection="0">
      <alignment vertical="center"/>
    </xf>
    <xf numFmtId="0" fontId="43" fillId="27" borderId="0" applyNumberFormat="0" applyBorder="0" applyAlignment="0" applyProtection="0">
      <alignment vertical="center"/>
    </xf>
    <xf numFmtId="0" fontId="43" fillId="6" borderId="0" applyNumberFormat="0" applyBorder="0" applyAlignment="0" applyProtection="0">
      <alignment vertical="center"/>
    </xf>
    <xf numFmtId="0" fontId="43" fillId="29" borderId="0" applyNumberFormat="0" applyBorder="0" applyAlignment="0" applyProtection="0">
      <alignment vertical="center"/>
    </xf>
    <xf numFmtId="0" fontId="43" fillId="33" borderId="0" applyNumberFormat="0" applyBorder="0" applyAlignment="0" applyProtection="0">
      <alignment vertical="center"/>
    </xf>
    <xf numFmtId="0" fontId="43" fillId="53" borderId="0" applyNumberFormat="0" applyBorder="0" applyAlignment="0" applyProtection="0">
      <alignment vertical="center"/>
    </xf>
    <xf numFmtId="0" fontId="43" fillId="11" borderId="0" applyNumberFormat="0" applyBorder="0" applyAlignment="0" applyProtection="0">
      <alignment vertical="center"/>
    </xf>
    <xf numFmtId="0" fontId="43" fillId="20" borderId="0" applyNumberFormat="0" applyBorder="0" applyAlignment="0" applyProtection="0">
      <alignment vertical="center"/>
    </xf>
    <xf numFmtId="0" fontId="43" fillId="66" borderId="0" applyNumberFormat="0" applyBorder="0" applyAlignment="0" applyProtection="0">
      <alignment vertical="center"/>
    </xf>
    <xf numFmtId="0" fontId="43" fillId="22" borderId="0" applyNumberFormat="0" applyBorder="0" applyAlignment="0" applyProtection="0">
      <alignment vertical="center"/>
    </xf>
    <xf numFmtId="0" fontId="11" fillId="46" borderId="0" applyNumberFormat="0" applyBorder="0" applyAlignment="0" applyProtection="0">
      <alignment vertical="center"/>
    </xf>
    <xf numFmtId="0" fontId="43" fillId="17" borderId="0" applyNumberFormat="0" applyBorder="0" applyAlignment="0" applyProtection="0">
      <alignment vertical="center"/>
    </xf>
    <xf numFmtId="0" fontId="43" fillId="51" borderId="0" applyNumberFormat="0" applyBorder="0" applyAlignment="0" applyProtection="0">
      <alignment vertical="center"/>
    </xf>
    <xf numFmtId="0" fontId="64" fillId="0" borderId="20" applyNumberFormat="0" applyFill="0" applyAlignment="0" applyProtection="0">
      <alignment vertical="center"/>
    </xf>
    <xf numFmtId="0" fontId="11" fillId="46" borderId="0" applyNumberFormat="0" applyBorder="0" applyAlignment="0" applyProtection="0">
      <alignment vertical="center"/>
    </xf>
    <xf numFmtId="0" fontId="43" fillId="52" borderId="0" applyNumberFormat="0" applyBorder="0" applyAlignment="0" applyProtection="0">
      <alignment vertical="center"/>
    </xf>
    <xf numFmtId="0" fontId="43" fillId="6"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44" fillId="0" borderId="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3" fillId="25" borderId="0" applyNumberFormat="0" applyBorder="0" applyAlignment="0" applyProtection="0">
      <alignment vertical="center"/>
    </xf>
    <xf numFmtId="0" fontId="43" fillId="22" borderId="0" applyNumberFormat="0" applyBorder="0" applyAlignment="0" applyProtection="0">
      <alignment vertical="center"/>
    </xf>
    <xf numFmtId="0" fontId="43" fillId="48" borderId="0" applyNumberFormat="0" applyBorder="0" applyAlignment="0" applyProtection="0">
      <alignment vertical="center"/>
    </xf>
    <xf numFmtId="0" fontId="43" fillId="73" borderId="0" applyNumberFormat="0" applyBorder="0" applyAlignment="0" applyProtection="0">
      <alignment vertical="center"/>
    </xf>
    <xf numFmtId="0" fontId="43" fillId="34"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43" fillId="25" borderId="0" applyNumberFormat="0" applyBorder="0" applyAlignment="0" applyProtection="0">
      <alignment vertical="center"/>
    </xf>
    <xf numFmtId="0" fontId="43" fillId="6" borderId="0" applyNumberFormat="0" applyBorder="0" applyAlignment="0" applyProtection="0">
      <alignment vertical="center"/>
    </xf>
    <xf numFmtId="0" fontId="43" fillId="17" borderId="0" applyNumberFormat="0" applyBorder="0" applyAlignment="0" applyProtection="0">
      <alignment vertical="center"/>
    </xf>
    <xf numFmtId="0" fontId="44" fillId="0" borderId="0">
      <alignment vertical="center"/>
    </xf>
    <xf numFmtId="0" fontId="11" fillId="46"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4" fillId="0" borderId="0">
      <alignment vertical="center"/>
    </xf>
    <xf numFmtId="0" fontId="43" fillId="6"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43" fillId="52" borderId="0" applyNumberFormat="0" applyBorder="0" applyAlignment="0" applyProtection="0">
      <alignment vertical="center"/>
    </xf>
    <xf numFmtId="0" fontId="0" fillId="0" borderId="0">
      <alignment vertical="center"/>
    </xf>
    <xf numFmtId="0" fontId="47" fillId="102" borderId="0" applyNumberFormat="0" applyBorder="0" applyAlignment="0" applyProtection="0">
      <alignment vertical="center"/>
    </xf>
    <xf numFmtId="0" fontId="43" fillId="20"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43" fillId="66" borderId="0" applyNumberFormat="0" applyBorder="0" applyAlignment="0" applyProtection="0">
      <alignment vertical="center"/>
    </xf>
    <xf numFmtId="0" fontId="43" fillId="11" borderId="0" applyNumberFormat="0" applyBorder="0" applyAlignment="0" applyProtection="0">
      <alignment vertical="center"/>
    </xf>
    <xf numFmtId="0" fontId="11" fillId="0" borderId="0"/>
    <xf numFmtId="0" fontId="43" fillId="69"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3" fillId="6"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44" fillId="0" borderId="0">
      <alignment vertical="center"/>
    </xf>
    <xf numFmtId="0" fontId="43" fillId="20" borderId="0" applyNumberFormat="0" applyBorder="0" applyAlignment="0" applyProtection="0">
      <alignment vertical="center"/>
    </xf>
    <xf numFmtId="0" fontId="44" fillId="0" borderId="0">
      <alignment vertical="center"/>
    </xf>
    <xf numFmtId="0" fontId="44" fillId="0" borderId="0">
      <alignment vertical="center"/>
    </xf>
    <xf numFmtId="0" fontId="43" fillId="17" borderId="0" applyNumberFormat="0" applyBorder="0" applyAlignment="0" applyProtection="0">
      <alignment vertical="center"/>
    </xf>
    <xf numFmtId="0" fontId="44" fillId="0" borderId="0">
      <alignment vertical="center"/>
    </xf>
    <xf numFmtId="0" fontId="43" fillId="92" borderId="0" applyNumberFormat="0" applyBorder="0" applyAlignment="0" applyProtection="0">
      <alignment vertical="center"/>
    </xf>
    <xf numFmtId="0" fontId="43" fillId="52" borderId="0" applyNumberFormat="0" applyBorder="0" applyAlignment="0" applyProtection="0">
      <alignment vertical="center"/>
    </xf>
    <xf numFmtId="0" fontId="43" fillId="66" borderId="0" applyNumberFormat="0" applyBorder="0" applyAlignment="0" applyProtection="0">
      <alignment vertical="center"/>
    </xf>
    <xf numFmtId="0" fontId="44" fillId="0" borderId="0">
      <alignment vertical="center"/>
    </xf>
    <xf numFmtId="0" fontId="11" fillId="15" borderId="0" applyNumberFormat="0" applyBorder="0" applyAlignment="0" applyProtection="0">
      <alignment vertical="center"/>
    </xf>
    <xf numFmtId="0" fontId="43" fillId="20" borderId="0" applyNumberFormat="0" applyBorder="0" applyAlignment="0" applyProtection="0">
      <alignment vertical="center"/>
    </xf>
    <xf numFmtId="0" fontId="44" fillId="0" borderId="0">
      <alignment vertical="center"/>
    </xf>
    <xf numFmtId="0" fontId="0" fillId="0" borderId="0">
      <alignment vertical="center"/>
    </xf>
    <xf numFmtId="0" fontId="43" fillId="17" borderId="0" applyNumberFormat="0" applyBorder="0" applyAlignment="0" applyProtection="0">
      <alignment vertical="center"/>
    </xf>
    <xf numFmtId="0" fontId="44" fillId="0" borderId="0">
      <alignment vertical="center"/>
    </xf>
    <xf numFmtId="0" fontId="11" fillId="0" borderId="0"/>
    <xf numFmtId="0" fontId="43" fillId="66" borderId="0" applyNumberFormat="0" applyBorder="0" applyAlignment="0" applyProtection="0">
      <alignment vertical="center"/>
    </xf>
    <xf numFmtId="0" fontId="44" fillId="0" borderId="0">
      <alignment vertical="center"/>
    </xf>
    <xf numFmtId="0" fontId="44" fillId="0" borderId="0">
      <alignment vertical="center"/>
    </xf>
    <xf numFmtId="0" fontId="43" fillId="69" borderId="0" applyNumberFormat="0" applyBorder="0" applyAlignment="0" applyProtection="0">
      <alignment vertical="center"/>
    </xf>
    <xf numFmtId="0" fontId="44" fillId="0" borderId="0">
      <alignment vertical="center"/>
    </xf>
    <xf numFmtId="0" fontId="0" fillId="0" borderId="0">
      <alignment vertical="center"/>
    </xf>
    <xf numFmtId="0" fontId="43" fillId="87" borderId="0" applyNumberFormat="0" applyBorder="0" applyAlignment="0" applyProtection="0">
      <alignment vertical="center"/>
    </xf>
    <xf numFmtId="0" fontId="43" fillId="38" borderId="0" applyNumberFormat="0" applyBorder="0" applyAlignment="0" applyProtection="0">
      <alignment vertical="center"/>
    </xf>
    <xf numFmtId="0" fontId="43" fillId="48" borderId="0" applyNumberFormat="0" applyBorder="0" applyAlignment="0" applyProtection="0">
      <alignment vertical="center"/>
    </xf>
    <xf numFmtId="0" fontId="51" fillId="74" borderId="0" applyNumberFormat="0" applyBorder="0" applyAlignment="0" applyProtection="0">
      <alignment vertical="center"/>
    </xf>
    <xf numFmtId="0" fontId="11" fillId="46" borderId="0" applyNumberFormat="0" applyBorder="0" applyAlignment="0" applyProtection="0">
      <alignment vertical="center"/>
    </xf>
    <xf numFmtId="0" fontId="44" fillId="0" borderId="0">
      <alignment vertical="center"/>
    </xf>
    <xf numFmtId="0" fontId="43" fillId="34" borderId="0" applyNumberFormat="0" applyBorder="0" applyAlignment="0" applyProtection="0">
      <alignment vertical="center"/>
    </xf>
    <xf numFmtId="0" fontId="43" fillId="70"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0" fillId="0" borderId="0"/>
    <xf numFmtId="0" fontId="43" fillId="25" borderId="0" applyNumberFormat="0" applyBorder="0" applyAlignment="0" applyProtection="0">
      <alignment vertical="center"/>
    </xf>
    <xf numFmtId="0" fontId="11" fillId="0" borderId="0">
      <alignment vertical="center"/>
    </xf>
    <xf numFmtId="0" fontId="11" fillId="46" borderId="0" applyNumberFormat="0" applyBorder="0" applyAlignment="0" applyProtection="0">
      <alignment vertical="center"/>
    </xf>
    <xf numFmtId="0" fontId="43" fillId="6"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4" fillId="0" borderId="0">
      <alignment vertical="center"/>
    </xf>
    <xf numFmtId="0" fontId="47" fillId="102"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44" fillId="0" borderId="0">
      <alignment vertical="center"/>
    </xf>
    <xf numFmtId="37" fontId="68" fillId="0" borderId="0"/>
    <xf numFmtId="0" fontId="11" fillId="99" borderId="0" applyNumberFormat="0" applyBorder="0" applyAlignment="0" applyProtection="0">
      <alignment vertical="center"/>
    </xf>
    <xf numFmtId="0" fontId="89" fillId="9" borderId="33" applyNumberFormat="0" applyAlignment="0" applyProtection="0">
      <alignment vertical="center"/>
    </xf>
    <xf numFmtId="0" fontId="43" fillId="66" borderId="0" applyNumberFormat="0" applyBorder="0" applyAlignment="0" applyProtection="0">
      <alignment vertical="center"/>
    </xf>
    <xf numFmtId="0" fontId="44" fillId="0" borderId="0">
      <alignment vertical="center"/>
    </xf>
    <xf numFmtId="37" fontId="68" fillId="0" borderId="0"/>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4" fillId="0" borderId="0">
      <alignment vertical="center"/>
    </xf>
    <xf numFmtId="37" fontId="68" fillId="0" borderId="0"/>
    <xf numFmtId="0" fontId="43" fillId="69" borderId="0" applyNumberFormat="0" applyBorder="0" applyAlignment="0" applyProtection="0">
      <alignment vertical="center"/>
    </xf>
    <xf numFmtId="0" fontId="43" fillId="16" borderId="0" applyNumberFormat="0" applyBorder="0" applyAlignment="0" applyProtection="0">
      <alignment vertical="center"/>
    </xf>
    <xf numFmtId="37" fontId="68" fillId="0" borderId="0"/>
    <xf numFmtId="0" fontId="11" fillId="46" borderId="0" applyNumberFormat="0" applyBorder="0" applyAlignment="0" applyProtection="0">
      <alignment vertical="center"/>
    </xf>
    <xf numFmtId="0" fontId="43" fillId="24" borderId="0" applyNumberFormat="0" applyBorder="0" applyAlignment="0" applyProtection="0">
      <alignment vertical="center"/>
    </xf>
    <xf numFmtId="0" fontId="43" fillId="34" borderId="0" applyNumberFormat="0" applyBorder="0" applyAlignment="0" applyProtection="0">
      <alignment vertical="center"/>
    </xf>
    <xf numFmtId="0" fontId="43" fillId="11" borderId="0" applyNumberFormat="0" applyBorder="0" applyAlignment="0" applyProtection="0">
      <alignment vertical="center"/>
    </xf>
    <xf numFmtId="0" fontId="43" fillId="52" borderId="0" applyNumberFormat="0" applyBorder="0" applyAlignment="0" applyProtection="0">
      <alignment vertical="center"/>
    </xf>
    <xf numFmtId="0" fontId="43" fillId="33" borderId="0" applyNumberFormat="0" applyBorder="0" applyAlignment="0" applyProtection="0">
      <alignment vertical="center"/>
    </xf>
    <xf numFmtId="0" fontId="11" fillId="9" borderId="0" applyNumberFormat="0" applyBorder="0" applyAlignment="0" applyProtection="0">
      <alignment vertical="center"/>
    </xf>
    <xf numFmtId="0" fontId="43" fillId="33" borderId="0" applyNumberFormat="0" applyBorder="0" applyAlignment="0" applyProtection="0">
      <alignment vertical="center"/>
    </xf>
    <xf numFmtId="0" fontId="11" fillId="46" borderId="0" applyNumberFormat="0" applyBorder="0" applyAlignment="0" applyProtection="0">
      <alignment vertical="center"/>
    </xf>
    <xf numFmtId="0" fontId="43" fillId="11" borderId="0" applyNumberFormat="0" applyBorder="0" applyAlignment="0" applyProtection="0">
      <alignment vertical="center"/>
    </xf>
    <xf numFmtId="0" fontId="11" fillId="0" borderId="0"/>
    <xf numFmtId="0" fontId="43" fillId="6" borderId="0" applyNumberFormat="0" applyBorder="0" applyAlignment="0" applyProtection="0">
      <alignment vertical="center"/>
    </xf>
    <xf numFmtId="0" fontId="44" fillId="0" borderId="0">
      <alignment vertical="center"/>
    </xf>
    <xf numFmtId="0" fontId="43" fillId="42" borderId="0" applyNumberFormat="0" applyBorder="0" applyAlignment="0" applyProtection="0">
      <alignment vertical="center"/>
    </xf>
    <xf numFmtId="0" fontId="43" fillId="25" borderId="0" applyNumberFormat="0" applyBorder="0" applyAlignment="0" applyProtection="0">
      <alignment vertical="center"/>
    </xf>
    <xf numFmtId="0" fontId="43" fillId="22"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13" fillId="9" borderId="0" applyNumberFormat="0" applyBorder="0" applyAlignment="0" applyProtection="0"/>
    <xf numFmtId="0" fontId="0" fillId="0" borderId="0">
      <alignment vertical="center"/>
    </xf>
    <xf numFmtId="0" fontId="43" fillId="11" borderId="0" applyNumberFormat="0" applyBorder="0" applyAlignment="0" applyProtection="0">
      <alignment vertical="center"/>
    </xf>
    <xf numFmtId="0" fontId="11" fillId="0" borderId="0"/>
    <xf numFmtId="0" fontId="11" fillId="46" borderId="0" applyNumberFormat="0" applyBorder="0" applyAlignment="0" applyProtection="0">
      <alignment vertical="center"/>
    </xf>
    <xf numFmtId="0" fontId="43" fillId="34" borderId="0" applyNumberFormat="0" applyBorder="0" applyAlignment="0" applyProtection="0">
      <alignment vertical="center"/>
    </xf>
    <xf numFmtId="0" fontId="43" fillId="79" borderId="0" applyNumberFormat="0" applyBorder="0" applyAlignment="0" applyProtection="0">
      <alignment vertical="center"/>
    </xf>
    <xf numFmtId="0" fontId="43" fillId="6"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13" fillId="15" borderId="0" applyNumberFormat="0" applyBorder="0" applyAlignment="0" applyProtection="0"/>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4" fillId="0" borderId="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11" fillId="46"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43" fillId="11"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0" fillId="0" borderId="0">
      <alignment vertical="center"/>
    </xf>
    <xf numFmtId="0" fontId="44" fillId="0" borderId="0">
      <alignment vertical="center"/>
    </xf>
    <xf numFmtId="0" fontId="43" fillId="6"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43" fillId="8" borderId="0" applyNumberFormat="0" applyBorder="0" applyAlignment="0" applyProtection="0">
      <alignment vertical="center"/>
    </xf>
    <xf numFmtId="0" fontId="11" fillId="0" borderId="0"/>
    <xf numFmtId="0" fontId="43" fillId="17" borderId="0" applyNumberFormat="0" applyBorder="0" applyAlignment="0" applyProtection="0">
      <alignment vertical="center"/>
    </xf>
    <xf numFmtId="0" fontId="0" fillId="0" borderId="0">
      <alignment vertical="center"/>
    </xf>
    <xf numFmtId="0" fontId="43" fillId="70" borderId="0" applyNumberFormat="0" applyBorder="0" applyAlignment="0" applyProtection="0">
      <alignment vertical="center"/>
    </xf>
    <xf numFmtId="0" fontId="0" fillId="0" borderId="0"/>
    <xf numFmtId="0" fontId="43" fillId="20" borderId="0" applyNumberFormat="0" applyBorder="0" applyAlignment="0" applyProtection="0">
      <alignment vertical="center"/>
    </xf>
    <xf numFmtId="0" fontId="0" fillId="0" borderId="0">
      <alignment vertical="center"/>
    </xf>
    <xf numFmtId="0" fontId="43" fillId="16" borderId="0" applyNumberFormat="0" applyBorder="0" applyAlignment="0" applyProtection="0">
      <alignment vertical="center"/>
    </xf>
    <xf numFmtId="0" fontId="11" fillId="0" borderId="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43" fillId="69" borderId="0" applyNumberFormat="0" applyBorder="0" applyAlignment="0" applyProtection="0">
      <alignment vertical="center"/>
    </xf>
    <xf numFmtId="0" fontId="11" fillId="15" borderId="0" applyNumberFormat="0" applyBorder="0" applyAlignment="0" applyProtection="0">
      <alignment vertical="center"/>
    </xf>
    <xf numFmtId="0" fontId="43" fillId="22"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43" fillId="34" borderId="0" applyNumberFormat="0" applyBorder="0" applyAlignment="0" applyProtection="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43" fillId="11" borderId="0" applyNumberFormat="0" applyBorder="0" applyAlignment="0" applyProtection="0">
      <alignment vertical="center"/>
    </xf>
    <xf numFmtId="0" fontId="11" fillId="45" borderId="0" applyNumberFormat="0" applyBorder="0" applyAlignment="0" applyProtection="0">
      <alignment vertical="center"/>
    </xf>
    <xf numFmtId="0" fontId="0" fillId="0" borderId="0">
      <alignment vertical="center"/>
    </xf>
    <xf numFmtId="0" fontId="11" fillId="0" borderId="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3" fillId="6"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13" fillId="15" borderId="0" applyNumberFormat="0" applyBorder="0" applyAlignment="0" applyProtection="0"/>
    <xf numFmtId="0" fontId="11" fillId="0" borderId="0"/>
    <xf numFmtId="0" fontId="43" fillId="6" borderId="0" applyNumberFormat="0" applyBorder="0" applyAlignment="0" applyProtection="0">
      <alignment vertical="center"/>
    </xf>
    <xf numFmtId="0" fontId="43" fillId="11"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11" fillId="0" borderId="0">
      <alignment vertical="center"/>
    </xf>
    <xf numFmtId="0" fontId="43" fillId="25"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43" fillId="20" borderId="0" applyNumberFormat="0" applyBorder="0" applyAlignment="0" applyProtection="0">
      <alignment vertical="center"/>
    </xf>
    <xf numFmtId="0" fontId="43" fillId="7" borderId="0" applyNumberFormat="0" applyBorder="0" applyAlignment="0" applyProtection="0">
      <alignment vertical="center"/>
    </xf>
    <xf numFmtId="0" fontId="43" fillId="53" borderId="0" applyNumberFormat="0" applyBorder="0" applyAlignment="0" applyProtection="0">
      <alignment vertical="center"/>
    </xf>
    <xf numFmtId="0" fontId="43" fillId="17" borderId="0" applyNumberFormat="0" applyBorder="0" applyAlignment="0" applyProtection="0">
      <alignment vertical="center"/>
    </xf>
    <xf numFmtId="0" fontId="43" fillId="66" borderId="0" applyNumberFormat="0" applyBorder="0" applyAlignment="0" applyProtection="0">
      <alignment vertical="center"/>
    </xf>
    <xf numFmtId="0" fontId="0" fillId="0" borderId="0">
      <alignment vertical="center"/>
    </xf>
    <xf numFmtId="0" fontId="43" fillId="69"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11" fillId="0" borderId="0">
      <alignment vertical="center"/>
    </xf>
    <xf numFmtId="0" fontId="43" fillId="22" borderId="0" applyNumberFormat="0" applyBorder="0" applyAlignment="0" applyProtection="0">
      <alignment vertical="center"/>
    </xf>
    <xf numFmtId="0" fontId="43" fillId="52" borderId="0" applyNumberFormat="0" applyBorder="0" applyAlignment="0" applyProtection="0">
      <alignment vertical="center"/>
    </xf>
    <xf numFmtId="0" fontId="11" fillId="46"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13" fillId="15" borderId="0" applyNumberFormat="0" applyBorder="0" applyAlignment="0" applyProtection="0"/>
    <xf numFmtId="0" fontId="43" fillId="11" borderId="0" applyNumberFormat="0" applyBorder="0" applyAlignment="0" applyProtection="0">
      <alignment vertical="center"/>
    </xf>
    <xf numFmtId="0" fontId="43" fillId="51" borderId="0" applyNumberFormat="0" applyBorder="0" applyAlignment="0" applyProtection="0">
      <alignment vertical="center"/>
    </xf>
    <xf numFmtId="0" fontId="43" fillId="47" borderId="0" applyNumberFormat="0" applyBorder="0" applyAlignment="0" applyProtection="0">
      <alignment vertical="center"/>
    </xf>
    <xf numFmtId="0" fontId="43" fillId="6" borderId="0" applyNumberFormat="0" applyBorder="0" applyAlignment="0" applyProtection="0">
      <alignment vertical="center"/>
    </xf>
    <xf numFmtId="0" fontId="43" fillId="19" borderId="0" applyNumberFormat="0" applyBorder="0" applyAlignment="0" applyProtection="0">
      <alignment vertical="center"/>
    </xf>
    <xf numFmtId="0" fontId="43" fillId="32" borderId="0" applyNumberFormat="0" applyBorder="0" applyAlignment="0" applyProtection="0">
      <alignment vertical="center"/>
    </xf>
    <xf numFmtId="0" fontId="43" fillId="64" borderId="0" applyNumberFormat="0" applyBorder="0" applyAlignment="0" applyProtection="0">
      <alignment vertical="center"/>
    </xf>
    <xf numFmtId="0" fontId="43" fillId="20" borderId="0" applyNumberFormat="0" applyBorder="0" applyAlignment="0" applyProtection="0">
      <alignment vertical="center"/>
    </xf>
    <xf numFmtId="0" fontId="43" fillId="36" borderId="0" applyNumberFormat="0" applyBorder="0" applyAlignment="0" applyProtection="0">
      <alignment vertical="center"/>
    </xf>
    <xf numFmtId="0" fontId="47" fillId="21" borderId="0" applyNumberFormat="0" applyBorder="0" applyAlignment="0" applyProtection="0">
      <alignment vertical="center"/>
    </xf>
    <xf numFmtId="0" fontId="43" fillId="20" borderId="0" applyNumberFormat="0" applyBorder="0" applyAlignment="0" applyProtection="0">
      <alignment vertical="center"/>
    </xf>
    <xf numFmtId="0" fontId="43" fillId="8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7" fillId="107" borderId="0" applyNumberFormat="0" applyBorder="0" applyAlignment="0" applyProtection="0">
      <alignment vertical="center"/>
    </xf>
    <xf numFmtId="0" fontId="43" fillId="33" borderId="0" applyNumberFormat="0" applyBorder="0" applyAlignment="0" applyProtection="0">
      <alignment vertical="center"/>
    </xf>
    <xf numFmtId="0" fontId="43" fillId="66" borderId="0" applyNumberFormat="0" applyBorder="0" applyAlignment="0" applyProtection="0">
      <alignment vertical="center"/>
    </xf>
    <xf numFmtId="0" fontId="43" fillId="33" borderId="0" applyNumberFormat="0" applyBorder="0" applyAlignment="0" applyProtection="0">
      <alignment vertical="center"/>
    </xf>
    <xf numFmtId="0" fontId="47" fillId="102" borderId="0" applyNumberFormat="0" applyBorder="0" applyAlignment="0" applyProtection="0">
      <alignment vertical="center"/>
    </xf>
    <xf numFmtId="0" fontId="43" fillId="22"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3" fillId="6" borderId="0" applyNumberFormat="0" applyBorder="0" applyAlignment="0" applyProtection="0">
      <alignment vertical="center"/>
    </xf>
    <xf numFmtId="0" fontId="13" fillId="15" borderId="0" applyNumberFormat="0" applyBorder="0" applyAlignment="0" applyProtection="0"/>
    <xf numFmtId="0" fontId="44" fillId="0" borderId="0">
      <alignment vertical="center"/>
    </xf>
    <xf numFmtId="0" fontId="43" fillId="25" borderId="0" applyNumberFormat="0" applyBorder="0" applyAlignment="0" applyProtection="0">
      <alignment vertical="center"/>
    </xf>
    <xf numFmtId="0" fontId="11" fillId="9" borderId="0" applyNumberFormat="0" applyBorder="0" applyAlignment="0" applyProtection="0">
      <alignment vertical="center"/>
    </xf>
    <xf numFmtId="0" fontId="43" fillId="11" borderId="0" applyNumberFormat="0" applyBorder="0" applyAlignment="0" applyProtection="0">
      <alignment vertical="center"/>
    </xf>
    <xf numFmtId="0" fontId="43" fillId="20"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0" fillId="0" borderId="0">
      <alignment vertical="center"/>
    </xf>
    <xf numFmtId="0" fontId="43" fillId="85" borderId="0" applyNumberFormat="0" applyBorder="0" applyAlignment="0" applyProtection="0">
      <alignment vertical="center"/>
    </xf>
    <xf numFmtId="0" fontId="43" fillId="11" borderId="0" applyNumberFormat="0" applyBorder="0" applyAlignment="0" applyProtection="0">
      <alignment vertical="center"/>
    </xf>
    <xf numFmtId="0" fontId="43" fillId="6" borderId="0" applyNumberFormat="0" applyBorder="0" applyAlignment="0" applyProtection="0">
      <alignment vertical="center"/>
    </xf>
    <xf numFmtId="0" fontId="43" fillId="25" borderId="0" applyNumberFormat="0" applyBorder="0" applyAlignment="0" applyProtection="0">
      <alignment vertical="center"/>
    </xf>
    <xf numFmtId="0" fontId="51" fillId="117" borderId="0" applyNumberFormat="0" applyBorder="0" applyAlignment="0" applyProtection="0">
      <alignment vertical="center"/>
    </xf>
    <xf numFmtId="0" fontId="11" fillId="0" borderId="0"/>
    <xf numFmtId="0" fontId="43" fillId="20" borderId="0" applyNumberFormat="0" applyBorder="0" applyAlignment="0" applyProtection="0">
      <alignment vertical="center"/>
    </xf>
    <xf numFmtId="0" fontId="43" fillId="71" borderId="0" applyNumberFormat="0" applyBorder="0" applyAlignment="0" applyProtection="0">
      <alignment vertical="center"/>
    </xf>
    <xf numFmtId="0" fontId="43" fillId="8" borderId="0" applyNumberFormat="0" applyBorder="0" applyAlignment="0" applyProtection="0">
      <alignment vertical="center"/>
    </xf>
    <xf numFmtId="0" fontId="43" fillId="66" borderId="0" applyNumberFormat="0" applyBorder="0" applyAlignment="0" applyProtection="0">
      <alignment vertical="center"/>
    </xf>
    <xf numFmtId="0" fontId="11" fillId="15" borderId="0" applyNumberFormat="0" applyBorder="0" applyAlignment="0" applyProtection="0">
      <alignment vertical="center"/>
    </xf>
    <xf numFmtId="0" fontId="43" fillId="11"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44" fillId="0" borderId="0">
      <alignment vertical="center"/>
    </xf>
    <xf numFmtId="0" fontId="43" fillId="6" borderId="0" applyNumberFormat="0" applyBorder="0" applyAlignment="0" applyProtection="0">
      <alignment vertical="center"/>
    </xf>
    <xf numFmtId="0" fontId="44" fillId="0" borderId="0">
      <alignment vertical="center"/>
    </xf>
    <xf numFmtId="0" fontId="43" fillId="11" borderId="0" applyNumberFormat="0" applyBorder="0" applyAlignment="0" applyProtection="0">
      <alignment vertical="center"/>
    </xf>
    <xf numFmtId="0" fontId="43" fillId="33" borderId="0" applyNumberFormat="0" applyBorder="0" applyAlignment="0" applyProtection="0">
      <alignment vertical="center"/>
    </xf>
    <xf numFmtId="0" fontId="64" fillId="0" borderId="20" applyNumberFormat="0" applyFill="0" applyAlignment="0" applyProtection="0">
      <alignment vertical="center"/>
    </xf>
    <xf numFmtId="0" fontId="0" fillId="0" borderId="0">
      <alignment vertical="center"/>
    </xf>
    <xf numFmtId="0" fontId="43" fillId="6" borderId="0" applyNumberFormat="0" applyBorder="0" applyAlignment="0" applyProtection="0">
      <alignment vertical="center"/>
    </xf>
    <xf numFmtId="0" fontId="43" fillId="25" borderId="0" applyNumberFormat="0" applyBorder="0" applyAlignment="0" applyProtection="0">
      <alignment vertical="center"/>
    </xf>
    <xf numFmtId="0" fontId="11" fillId="0" borderId="0">
      <alignment vertical="center"/>
    </xf>
    <xf numFmtId="0" fontId="0" fillId="0" borderId="0">
      <alignment vertical="center"/>
    </xf>
    <xf numFmtId="0" fontId="43" fillId="20"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43" fillId="17" borderId="0" applyNumberFormat="0" applyBorder="0" applyAlignment="0" applyProtection="0">
      <alignment vertical="center"/>
    </xf>
    <xf numFmtId="0" fontId="11" fillId="10" borderId="0" applyNumberFormat="0" applyBorder="0" applyAlignment="0" applyProtection="0">
      <alignment vertical="center"/>
    </xf>
    <xf numFmtId="0" fontId="43" fillId="85" borderId="0" applyNumberFormat="0" applyBorder="0" applyAlignment="0" applyProtection="0">
      <alignment vertical="center"/>
    </xf>
    <xf numFmtId="0" fontId="46" fillId="10" borderId="1" applyNumberFormat="0" applyBorder="0" applyAlignment="0" applyProtection="0"/>
    <xf numFmtId="0" fontId="44" fillId="0" borderId="0">
      <alignment vertical="center"/>
    </xf>
    <xf numFmtId="0" fontId="43" fillId="66" borderId="0" applyNumberFormat="0" applyBorder="0" applyAlignment="0" applyProtection="0">
      <alignment vertical="center"/>
    </xf>
    <xf numFmtId="0" fontId="43" fillId="8" borderId="0" applyNumberFormat="0" applyBorder="0" applyAlignment="0" applyProtection="0">
      <alignment vertical="center"/>
    </xf>
    <xf numFmtId="0" fontId="43" fillId="20"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43" fillId="17" borderId="0" applyNumberFormat="0" applyBorder="0" applyAlignment="0" applyProtection="0">
      <alignment vertical="center"/>
    </xf>
    <xf numFmtId="0" fontId="32" fillId="0" borderId="30" applyNumberFormat="0" applyFill="0" applyAlignment="0" applyProtection="0">
      <alignment vertical="center"/>
    </xf>
    <xf numFmtId="0" fontId="43" fillId="33" borderId="0" applyNumberFormat="0" applyBorder="0" applyAlignment="0" applyProtection="0">
      <alignment vertical="center"/>
    </xf>
    <xf numFmtId="0" fontId="43" fillId="66" borderId="0" applyNumberFormat="0" applyBorder="0" applyAlignment="0" applyProtection="0">
      <alignment vertical="center"/>
    </xf>
    <xf numFmtId="0" fontId="43" fillId="25" borderId="0" applyNumberFormat="0" applyBorder="0" applyAlignment="0" applyProtection="0">
      <alignment vertical="center"/>
    </xf>
    <xf numFmtId="0" fontId="43" fillId="69" borderId="0" applyNumberFormat="0" applyBorder="0" applyAlignment="0" applyProtection="0">
      <alignment vertical="center"/>
    </xf>
    <xf numFmtId="0" fontId="43" fillId="63" borderId="0" applyNumberFormat="0" applyBorder="0" applyAlignment="0" applyProtection="0">
      <alignment vertical="center"/>
    </xf>
    <xf numFmtId="0" fontId="0" fillId="0" borderId="0">
      <alignment vertical="center"/>
    </xf>
    <xf numFmtId="0" fontId="43" fillId="64" borderId="0" applyNumberFormat="0" applyBorder="0" applyAlignment="0" applyProtection="0">
      <alignment vertical="center"/>
    </xf>
    <xf numFmtId="0" fontId="43" fillId="22" borderId="0" applyNumberFormat="0" applyBorder="0" applyAlignment="0" applyProtection="0">
      <alignment vertical="center"/>
    </xf>
    <xf numFmtId="0" fontId="43" fillId="48" borderId="0" applyNumberFormat="0" applyBorder="0" applyAlignment="0" applyProtection="0">
      <alignment vertical="center"/>
    </xf>
    <xf numFmtId="0" fontId="55" fillId="0" borderId="15">
      <alignment horizontal="center"/>
    </xf>
    <xf numFmtId="0" fontId="43" fillId="34"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55" fillId="0" borderId="15">
      <alignment horizontal="center"/>
    </xf>
    <xf numFmtId="0" fontId="43" fillId="11" borderId="0" applyNumberFormat="0" applyBorder="0" applyAlignment="0" applyProtection="0">
      <alignment vertical="center"/>
    </xf>
    <xf numFmtId="0" fontId="43" fillId="25" borderId="0" applyNumberFormat="0" applyBorder="0" applyAlignment="0" applyProtection="0">
      <alignment vertical="center"/>
    </xf>
    <xf numFmtId="0" fontId="44" fillId="0" borderId="0">
      <alignment vertical="center"/>
    </xf>
    <xf numFmtId="0" fontId="0" fillId="0" borderId="0">
      <alignment vertical="center"/>
    </xf>
    <xf numFmtId="0" fontId="43" fillId="6" borderId="0" applyNumberFormat="0" applyBorder="0" applyAlignment="0" applyProtection="0">
      <alignment vertical="center"/>
    </xf>
    <xf numFmtId="0" fontId="43" fillId="52" borderId="0" applyNumberFormat="0" applyBorder="0" applyAlignment="0" applyProtection="0">
      <alignment vertical="center"/>
    </xf>
    <xf numFmtId="0" fontId="43" fillId="70" borderId="0" applyNumberFormat="0" applyBorder="0" applyAlignment="0" applyProtection="0">
      <alignment vertical="center"/>
    </xf>
    <xf numFmtId="0" fontId="43" fillId="17" borderId="0" applyNumberFormat="0" applyBorder="0" applyAlignment="0" applyProtection="0">
      <alignment vertical="center"/>
    </xf>
    <xf numFmtId="0" fontId="43" fillId="92" borderId="0" applyNumberFormat="0" applyBorder="0" applyAlignment="0" applyProtection="0">
      <alignment vertical="center"/>
    </xf>
    <xf numFmtId="0" fontId="43" fillId="66" borderId="0" applyNumberFormat="0" applyBorder="0" applyAlignment="0" applyProtection="0">
      <alignment vertical="center"/>
    </xf>
    <xf numFmtId="0" fontId="43" fillId="7" borderId="0" applyNumberFormat="0" applyBorder="0" applyAlignment="0" applyProtection="0">
      <alignment vertical="center"/>
    </xf>
    <xf numFmtId="0" fontId="51" fillId="45"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43" fillId="34"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93" borderId="0" applyNumberFormat="0" applyBorder="0" applyAlignment="0" applyProtection="0">
      <alignment vertical="center"/>
    </xf>
    <xf numFmtId="0" fontId="0" fillId="0" borderId="0">
      <alignment vertical="center"/>
    </xf>
    <xf numFmtId="0" fontId="43" fillId="11" borderId="0" applyNumberFormat="0" applyBorder="0" applyAlignment="0" applyProtection="0">
      <alignment vertical="center"/>
    </xf>
    <xf numFmtId="0" fontId="44" fillId="0" borderId="0">
      <alignment vertical="center"/>
    </xf>
    <xf numFmtId="0" fontId="43" fillId="32" borderId="0" applyNumberFormat="0" applyBorder="0" applyAlignment="0" applyProtection="0">
      <alignment vertical="center"/>
    </xf>
    <xf numFmtId="0" fontId="11" fillId="0" borderId="0"/>
    <xf numFmtId="0" fontId="43" fillId="6" borderId="0" applyNumberFormat="0" applyBorder="0" applyAlignment="0" applyProtection="0">
      <alignment vertical="center"/>
    </xf>
    <xf numFmtId="0" fontId="43" fillId="36"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43" fillId="52" borderId="0" applyNumberFormat="0" applyBorder="0" applyAlignment="0" applyProtection="0">
      <alignment vertical="center"/>
    </xf>
    <xf numFmtId="0" fontId="11" fillId="0" borderId="0"/>
    <xf numFmtId="0" fontId="0" fillId="0" borderId="0">
      <alignment vertical="center"/>
    </xf>
    <xf numFmtId="0" fontId="11" fillId="99"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43" fillId="64" borderId="0" applyNumberFormat="0" applyBorder="0" applyAlignment="0" applyProtection="0">
      <alignment vertical="center"/>
    </xf>
    <xf numFmtId="0" fontId="43" fillId="82"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3" fillId="63" borderId="0" applyNumberFormat="0" applyBorder="0" applyAlignment="0" applyProtection="0">
      <alignment vertical="center"/>
    </xf>
    <xf numFmtId="0" fontId="44" fillId="0" borderId="0">
      <alignment vertical="center"/>
    </xf>
    <xf numFmtId="0" fontId="43" fillId="82" borderId="0" applyNumberFormat="0" applyBorder="0" applyAlignment="0" applyProtection="0">
      <alignment vertical="center"/>
    </xf>
    <xf numFmtId="0" fontId="11" fillId="10" borderId="0" applyNumberFormat="0" applyBorder="0" applyAlignment="0" applyProtection="0">
      <alignment vertical="center"/>
    </xf>
    <xf numFmtId="0" fontId="44" fillId="0" borderId="0">
      <alignment vertical="center"/>
    </xf>
    <xf numFmtId="0" fontId="43" fillId="53" borderId="0" applyNumberFormat="0" applyBorder="0" applyAlignment="0" applyProtection="0">
      <alignment vertical="center"/>
    </xf>
    <xf numFmtId="0" fontId="56" fillId="0" borderId="0" applyNumberFormat="0" applyFill="0" applyBorder="0" applyAlignment="0" applyProtection="0">
      <alignment vertical="center"/>
    </xf>
    <xf numFmtId="0" fontId="43" fillId="31" borderId="0" applyNumberFormat="0" applyBorder="0" applyAlignment="0" applyProtection="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47" fillId="13" borderId="0" applyNumberFormat="0" applyBorder="0" applyAlignment="0" applyProtection="0">
      <alignment vertical="center"/>
    </xf>
    <xf numFmtId="0" fontId="11" fillId="0" borderId="0">
      <alignment vertical="center"/>
    </xf>
    <xf numFmtId="0" fontId="0" fillId="0" borderId="0">
      <alignment vertical="center"/>
    </xf>
    <xf numFmtId="0" fontId="43" fillId="33" borderId="0" applyNumberFormat="0" applyBorder="0" applyAlignment="0" applyProtection="0">
      <alignment vertical="center"/>
    </xf>
    <xf numFmtId="0" fontId="43" fillId="38"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4" fillId="0" borderId="0">
      <alignment vertical="center"/>
    </xf>
    <xf numFmtId="0" fontId="43" fillId="31" borderId="0" applyNumberFormat="0" applyBorder="0" applyAlignment="0" applyProtection="0">
      <alignment vertical="center"/>
    </xf>
    <xf numFmtId="0" fontId="43" fillId="25" borderId="0" applyNumberFormat="0" applyBorder="0" applyAlignment="0" applyProtection="0">
      <alignment vertical="center"/>
    </xf>
    <xf numFmtId="0" fontId="43" fillId="64"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11" fillId="15" borderId="0" applyNumberFormat="0" applyBorder="0" applyAlignment="0" applyProtection="0">
      <alignment vertical="center"/>
    </xf>
    <xf numFmtId="0" fontId="64" fillId="0" borderId="20" applyNumberFormat="0" applyFill="0" applyAlignment="0" applyProtection="0">
      <alignment vertical="center"/>
    </xf>
    <xf numFmtId="0" fontId="43" fillId="85" borderId="0" applyNumberFormat="0" applyBorder="0" applyAlignment="0" applyProtection="0">
      <alignment vertical="center"/>
    </xf>
    <xf numFmtId="0" fontId="43" fillId="48" borderId="0" applyNumberFormat="0" applyBorder="0" applyAlignment="0" applyProtection="0">
      <alignment vertical="center"/>
    </xf>
    <xf numFmtId="0" fontId="11" fillId="0" borderId="0">
      <alignment vertical="center"/>
    </xf>
    <xf numFmtId="0" fontId="43" fillId="64" borderId="0" applyNumberFormat="0" applyBorder="0" applyAlignment="0" applyProtection="0">
      <alignment vertical="center"/>
    </xf>
    <xf numFmtId="0" fontId="0" fillId="0" borderId="0">
      <alignment vertical="center"/>
    </xf>
    <xf numFmtId="0" fontId="0" fillId="0" borderId="0">
      <alignment vertical="center"/>
    </xf>
    <xf numFmtId="0" fontId="43" fillId="33" borderId="0" applyNumberFormat="0" applyBorder="0" applyAlignment="0" applyProtection="0">
      <alignment vertical="center"/>
    </xf>
    <xf numFmtId="0" fontId="44" fillId="0" borderId="0">
      <alignment vertical="center"/>
    </xf>
    <xf numFmtId="0" fontId="43" fillId="8" borderId="0" applyNumberFormat="0" applyBorder="0" applyAlignment="0" applyProtection="0">
      <alignment vertical="center"/>
    </xf>
    <xf numFmtId="0" fontId="0" fillId="0" borderId="0">
      <alignment vertical="center"/>
    </xf>
    <xf numFmtId="0" fontId="43" fillId="0" borderId="0">
      <alignment vertical="center"/>
    </xf>
    <xf numFmtId="0" fontId="43" fillId="25" borderId="0" applyNumberFormat="0" applyBorder="0" applyAlignment="0" applyProtection="0">
      <alignment vertical="center"/>
    </xf>
    <xf numFmtId="0" fontId="44" fillId="0" borderId="0">
      <alignment vertical="center"/>
    </xf>
    <xf numFmtId="0" fontId="43" fillId="8" borderId="0" applyNumberFormat="0" applyBorder="0" applyAlignment="0" applyProtection="0">
      <alignment vertical="center"/>
    </xf>
    <xf numFmtId="0" fontId="88" fillId="0" borderId="0" applyNumberFormat="0" applyFill="0" applyBorder="0" applyAlignment="0" applyProtection="0">
      <alignment vertical="center"/>
    </xf>
    <xf numFmtId="0" fontId="11" fillId="0" borderId="0"/>
    <xf numFmtId="0" fontId="43" fillId="82" borderId="0" applyNumberFormat="0" applyBorder="0" applyAlignment="0" applyProtection="0">
      <alignment vertical="center"/>
    </xf>
    <xf numFmtId="0" fontId="43" fillId="30" borderId="0" applyNumberFormat="0" applyBorder="0" applyAlignment="0" applyProtection="0">
      <alignment vertical="center"/>
    </xf>
    <xf numFmtId="0" fontId="43" fillId="33" borderId="0" applyNumberFormat="0" applyBorder="0" applyAlignment="0" applyProtection="0">
      <alignment vertical="center"/>
    </xf>
    <xf numFmtId="0" fontId="11" fillId="10" borderId="0" applyNumberFormat="0" applyBorder="0" applyAlignment="0" applyProtection="0">
      <alignment vertical="center"/>
    </xf>
    <xf numFmtId="0" fontId="43" fillId="63" borderId="0" applyNumberFormat="0" applyBorder="0" applyAlignment="0" applyProtection="0">
      <alignment vertical="center"/>
    </xf>
    <xf numFmtId="0" fontId="43" fillId="25" borderId="0" applyNumberFormat="0" applyBorder="0" applyAlignment="0" applyProtection="0">
      <alignment vertical="center"/>
    </xf>
    <xf numFmtId="10" fontId="11" fillId="0" borderId="0" applyFont="0" applyFill="0" applyBorder="0" applyAlignment="0" applyProtection="0"/>
    <xf numFmtId="0" fontId="43" fillId="48"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0" fillId="0" borderId="0">
      <alignment vertical="center"/>
    </xf>
    <xf numFmtId="0" fontId="43" fillId="7" borderId="0" applyNumberFormat="0" applyBorder="0" applyAlignment="0" applyProtection="0">
      <alignment vertical="center"/>
    </xf>
    <xf numFmtId="0" fontId="43" fillId="73"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11" fillId="0" borderId="0"/>
    <xf numFmtId="0" fontId="43" fillId="2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43" fillId="7" borderId="0" applyNumberFormat="0" applyBorder="0" applyAlignment="0" applyProtection="0">
      <alignment vertical="center"/>
    </xf>
    <xf numFmtId="0" fontId="47" fillId="102" borderId="0" applyNumberFormat="0" applyBorder="0" applyAlignment="0" applyProtection="0">
      <alignment vertical="center"/>
    </xf>
    <xf numFmtId="0" fontId="43" fillId="33" borderId="0" applyNumberFormat="0" applyBorder="0" applyAlignment="0" applyProtection="0">
      <alignment vertical="center"/>
    </xf>
    <xf numFmtId="0" fontId="55" fillId="0" borderId="15">
      <alignment horizontal="center"/>
    </xf>
    <xf numFmtId="0" fontId="43" fillId="85" borderId="0" applyNumberFormat="0" applyBorder="0" applyAlignment="0" applyProtection="0">
      <alignment vertical="center"/>
    </xf>
    <xf numFmtId="0" fontId="43" fillId="7" borderId="0" applyNumberFormat="0" applyBorder="0" applyAlignment="0" applyProtection="0">
      <alignment vertical="center"/>
    </xf>
    <xf numFmtId="0" fontId="44" fillId="0" borderId="0">
      <alignment vertical="center"/>
    </xf>
    <xf numFmtId="0" fontId="43" fillId="38" borderId="0" applyNumberFormat="0" applyBorder="0" applyAlignment="0" applyProtection="0">
      <alignment vertical="center"/>
    </xf>
    <xf numFmtId="37" fontId="68" fillId="0" borderId="0"/>
    <xf numFmtId="0" fontId="43" fillId="25" borderId="0" applyNumberFormat="0" applyBorder="0" applyAlignment="0" applyProtection="0">
      <alignment vertical="center"/>
    </xf>
    <xf numFmtId="0" fontId="43" fillId="33" borderId="0" applyNumberFormat="0" applyBorder="0" applyAlignment="0" applyProtection="0">
      <alignment vertical="center"/>
    </xf>
    <xf numFmtId="0" fontId="43" fillId="82" borderId="0" applyNumberFormat="0" applyBorder="0" applyAlignment="0" applyProtection="0">
      <alignment vertical="center"/>
    </xf>
    <xf numFmtId="0" fontId="51" fillId="45" borderId="0" applyNumberFormat="0" applyBorder="0" applyAlignment="0" applyProtection="0">
      <alignment vertical="center"/>
    </xf>
    <xf numFmtId="0" fontId="43" fillId="31" borderId="0" applyNumberFormat="0" applyBorder="0" applyAlignment="0" applyProtection="0">
      <alignment vertical="center"/>
    </xf>
    <xf numFmtId="0" fontId="11" fillId="10"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7" fillId="67" borderId="0" applyNumberFormat="0" applyBorder="0" applyAlignment="0" applyProtection="0">
      <alignment vertical="center"/>
    </xf>
    <xf numFmtId="0" fontId="43" fillId="8" borderId="0" applyNumberFormat="0" applyBorder="0" applyAlignment="0" applyProtection="0">
      <alignment vertical="center"/>
    </xf>
    <xf numFmtId="0" fontId="43" fillId="73"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13" fillId="10" borderId="0" applyNumberFormat="0" applyBorder="0" applyAlignment="0" applyProtection="0"/>
    <xf numFmtId="0" fontId="43" fillId="25" borderId="0" applyNumberFormat="0" applyBorder="0" applyAlignment="0" applyProtection="0">
      <alignment vertical="center"/>
    </xf>
    <xf numFmtId="0" fontId="43" fillId="63" borderId="0" applyNumberFormat="0" applyBorder="0" applyAlignment="0" applyProtection="0">
      <alignment vertical="center"/>
    </xf>
    <xf numFmtId="0" fontId="43" fillId="7" borderId="0" applyNumberFormat="0" applyBorder="0" applyAlignment="0" applyProtection="0">
      <alignment vertical="center"/>
    </xf>
    <xf numFmtId="0" fontId="43" fillId="27" borderId="0" applyNumberFormat="0" applyBorder="0" applyAlignment="0" applyProtection="0">
      <alignment vertical="center"/>
    </xf>
    <xf numFmtId="0" fontId="43" fillId="33" borderId="0" applyNumberFormat="0" applyBorder="0" applyAlignment="0" applyProtection="0">
      <alignment vertical="center"/>
    </xf>
    <xf numFmtId="0" fontId="11" fillId="2" borderId="0" applyNumberFormat="0" applyBorder="0" applyAlignment="0" applyProtection="0">
      <alignment vertical="center"/>
    </xf>
    <xf numFmtId="0" fontId="13" fillId="15" borderId="0" applyNumberFormat="0" applyBorder="0" applyAlignment="0" applyProtection="0"/>
    <xf numFmtId="0" fontId="11" fillId="0" borderId="0"/>
    <xf numFmtId="0" fontId="43" fillId="25" borderId="0" applyNumberFormat="0" applyBorder="0" applyAlignment="0" applyProtection="0">
      <alignment vertical="center"/>
    </xf>
    <xf numFmtId="0" fontId="11" fillId="15" borderId="0" applyNumberFormat="0" applyBorder="0" applyAlignment="0" applyProtection="0">
      <alignment vertical="center"/>
    </xf>
    <xf numFmtId="0" fontId="13" fillId="15" borderId="0" applyNumberFormat="0" applyBorder="0" applyAlignment="0" applyProtection="0"/>
    <xf numFmtId="0" fontId="43" fillId="7" borderId="0" applyNumberFormat="0" applyBorder="0" applyAlignment="0" applyProtection="0">
      <alignment vertical="center"/>
    </xf>
    <xf numFmtId="0" fontId="43" fillId="33" borderId="0" applyNumberFormat="0" applyBorder="0" applyAlignment="0" applyProtection="0">
      <alignment vertical="center"/>
    </xf>
    <xf numFmtId="0" fontId="43" fillId="42" borderId="0" applyNumberFormat="0" applyBorder="0" applyAlignment="0" applyProtection="0">
      <alignment vertical="center"/>
    </xf>
    <xf numFmtId="0" fontId="43" fillId="85" borderId="0" applyNumberFormat="0" applyBorder="0" applyAlignment="0" applyProtection="0">
      <alignment vertical="center"/>
    </xf>
    <xf numFmtId="10" fontId="11" fillId="0" borderId="0" applyFont="0" applyFill="0" applyBorder="0" applyAlignment="0" applyProtection="0"/>
    <xf numFmtId="0" fontId="43" fillId="25" borderId="0" applyNumberFormat="0" applyBorder="0" applyAlignment="0" applyProtection="0">
      <alignment vertical="center"/>
    </xf>
    <xf numFmtId="0" fontId="43" fillId="37" borderId="0" applyNumberFormat="0" applyBorder="0" applyAlignment="0" applyProtection="0">
      <alignment vertical="center"/>
    </xf>
    <xf numFmtId="0" fontId="11" fillId="10" borderId="0" applyNumberFormat="0" applyBorder="0" applyAlignment="0" applyProtection="0">
      <alignment vertical="center"/>
    </xf>
    <xf numFmtId="0" fontId="43" fillId="48" borderId="0" applyNumberFormat="0" applyBorder="0" applyAlignment="0" applyProtection="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43" fillId="55" borderId="0" applyNumberFormat="0" applyBorder="0" applyAlignment="0" applyProtection="0">
      <alignment vertical="center"/>
    </xf>
    <xf numFmtId="0" fontId="47" fillId="111" borderId="0" applyNumberFormat="0" applyBorder="0" applyAlignment="0" applyProtection="0">
      <alignment vertical="center"/>
    </xf>
    <xf numFmtId="0" fontId="0" fillId="0" borderId="0">
      <alignment vertical="center"/>
    </xf>
    <xf numFmtId="0" fontId="43" fillId="82" borderId="0" applyNumberFormat="0" applyBorder="0" applyAlignment="0" applyProtection="0">
      <alignment vertical="center"/>
    </xf>
    <xf numFmtId="0" fontId="44" fillId="0" borderId="0">
      <alignment vertical="center"/>
    </xf>
    <xf numFmtId="0" fontId="43" fillId="8" borderId="0" applyNumberFormat="0" applyBorder="0" applyAlignment="0" applyProtection="0">
      <alignment vertical="center"/>
    </xf>
    <xf numFmtId="0" fontId="51" fillId="45" borderId="0" applyNumberFormat="0" applyBorder="0" applyAlignment="0" applyProtection="0">
      <alignment vertical="center"/>
    </xf>
    <xf numFmtId="0" fontId="43" fillId="58" borderId="0" applyNumberFormat="0" applyBorder="0" applyAlignment="0" applyProtection="0">
      <alignment vertical="center"/>
    </xf>
    <xf numFmtId="0" fontId="43" fillId="48" borderId="0" applyNumberFormat="0" applyBorder="0" applyAlignment="0" applyProtection="0">
      <alignment vertical="center"/>
    </xf>
    <xf numFmtId="0" fontId="11" fillId="9" borderId="0" applyNumberFormat="0" applyBorder="0" applyAlignment="0" applyProtection="0">
      <alignment vertical="center"/>
    </xf>
    <xf numFmtId="0" fontId="43" fillId="48" borderId="0" applyNumberFormat="0" applyBorder="0" applyAlignment="0" applyProtection="0">
      <alignment vertical="center"/>
    </xf>
    <xf numFmtId="0" fontId="92" fillId="109" borderId="0" applyNumberFormat="0" applyBorder="0" applyAlignment="0" applyProtection="0">
      <alignment vertical="center"/>
    </xf>
    <xf numFmtId="0" fontId="11" fillId="2" borderId="0" applyNumberFormat="0" applyBorder="0" applyAlignment="0" applyProtection="0">
      <alignment vertical="center"/>
    </xf>
    <xf numFmtId="0" fontId="43" fillId="33" borderId="0" applyNumberFormat="0" applyBorder="0" applyAlignment="0" applyProtection="0">
      <alignment vertical="center"/>
    </xf>
    <xf numFmtId="0" fontId="44" fillId="0" borderId="0">
      <alignment vertical="center"/>
    </xf>
    <xf numFmtId="0" fontId="43" fillId="33" borderId="0" applyNumberFormat="0" applyBorder="0" applyAlignment="0" applyProtection="0">
      <alignment vertical="center"/>
    </xf>
    <xf numFmtId="37" fontId="68" fillId="0" borderId="0"/>
    <xf numFmtId="0" fontId="43" fillId="25" borderId="0" applyNumberFormat="0" applyBorder="0" applyAlignment="0" applyProtection="0">
      <alignment vertical="center"/>
    </xf>
    <xf numFmtId="0" fontId="43" fillId="93" borderId="0" applyNumberFormat="0" applyBorder="0" applyAlignment="0" applyProtection="0">
      <alignment vertical="center"/>
    </xf>
    <xf numFmtId="0" fontId="44" fillId="0" borderId="0">
      <alignment vertical="center"/>
    </xf>
    <xf numFmtId="0" fontId="43" fillId="25" borderId="0" applyNumberFormat="0" applyBorder="0" applyAlignment="0" applyProtection="0">
      <alignment vertical="center"/>
    </xf>
    <xf numFmtId="37" fontId="68" fillId="0" borderId="0"/>
    <xf numFmtId="0" fontId="43" fillId="31" borderId="0" applyNumberFormat="0" applyBorder="0" applyAlignment="0" applyProtection="0">
      <alignment vertical="center"/>
    </xf>
    <xf numFmtId="0" fontId="43" fillId="33" borderId="0" applyNumberFormat="0" applyBorder="0" applyAlignment="0" applyProtection="0">
      <alignment vertical="center"/>
    </xf>
    <xf numFmtId="0" fontId="43" fillId="29" borderId="0" applyNumberFormat="0" applyBorder="0" applyAlignment="0" applyProtection="0">
      <alignment vertical="center"/>
    </xf>
    <xf numFmtId="0" fontId="43" fillId="31" borderId="0" applyNumberFormat="0" applyBorder="0" applyAlignment="0" applyProtection="0">
      <alignment vertical="center"/>
    </xf>
    <xf numFmtId="0" fontId="43" fillId="64" borderId="0" applyNumberFormat="0" applyBorder="0" applyAlignment="0" applyProtection="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11" fillId="9" borderId="0" applyNumberFormat="0" applyBorder="0" applyAlignment="0" applyProtection="0">
      <alignment vertical="center"/>
    </xf>
    <xf numFmtId="0" fontId="51" fillId="126" borderId="0" applyNumberFormat="0" applyBorder="0" applyAlignment="0" applyProtection="0">
      <alignment vertical="center"/>
    </xf>
    <xf numFmtId="0" fontId="0" fillId="0" borderId="0">
      <alignment vertical="center"/>
    </xf>
    <xf numFmtId="0" fontId="43" fillId="31" borderId="0" applyNumberFormat="0" applyBorder="0" applyAlignment="0" applyProtection="0">
      <alignment vertical="center"/>
    </xf>
    <xf numFmtId="0" fontId="43" fillId="38" borderId="0" applyNumberFormat="0" applyBorder="0" applyAlignment="0" applyProtection="0">
      <alignment vertical="center"/>
    </xf>
    <xf numFmtId="0" fontId="43" fillId="87" borderId="0" applyNumberFormat="0" applyBorder="0" applyAlignment="0" applyProtection="0">
      <alignment vertical="center"/>
    </xf>
    <xf numFmtId="0" fontId="43" fillId="8" borderId="0" applyNumberFormat="0" applyBorder="0" applyAlignment="0" applyProtection="0">
      <alignment vertical="center"/>
    </xf>
    <xf numFmtId="0" fontId="51" fillId="114" borderId="0" applyNumberFormat="0" applyBorder="0" applyAlignment="0" applyProtection="0">
      <alignment vertical="center"/>
    </xf>
    <xf numFmtId="0" fontId="43" fillId="33" borderId="0" applyNumberFormat="0" applyBorder="0" applyAlignment="0" applyProtection="0">
      <alignment vertical="center"/>
    </xf>
    <xf numFmtId="0" fontId="11" fillId="45" borderId="0" applyNumberFormat="0" applyBorder="0" applyAlignment="0" applyProtection="0">
      <alignment vertical="center"/>
    </xf>
    <xf numFmtId="0" fontId="43" fillId="33" borderId="0" applyNumberFormat="0" applyBorder="0" applyAlignment="0" applyProtection="0">
      <alignment vertical="center"/>
    </xf>
    <xf numFmtId="37" fontId="68" fillId="0" borderId="0"/>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13" fillId="46" borderId="0" applyNumberFormat="0" applyBorder="0" applyAlignment="0" applyProtection="0"/>
    <xf numFmtId="0" fontId="0" fillId="0" borderId="0">
      <alignment vertical="center"/>
    </xf>
    <xf numFmtId="0" fontId="11" fillId="0" borderId="0">
      <alignment vertical="center"/>
    </xf>
    <xf numFmtId="0" fontId="43" fillId="82" borderId="0" applyNumberFormat="0" applyBorder="0" applyAlignment="0" applyProtection="0">
      <alignment vertical="center"/>
    </xf>
    <xf numFmtId="0" fontId="43" fillId="82" borderId="0" applyNumberFormat="0" applyBorder="0" applyAlignment="0" applyProtection="0">
      <alignment vertical="center"/>
    </xf>
    <xf numFmtId="0" fontId="11" fillId="10" borderId="0" applyNumberFormat="0" applyBorder="0" applyAlignment="0" applyProtection="0">
      <alignment vertical="center"/>
    </xf>
    <xf numFmtId="0" fontId="11" fillId="0" borderId="0"/>
    <xf numFmtId="0" fontId="0" fillId="0" borderId="0">
      <alignment vertical="center"/>
    </xf>
    <xf numFmtId="0" fontId="11" fillId="10" borderId="0" applyNumberFormat="0" applyBorder="0" applyAlignment="0" applyProtection="0">
      <alignment vertical="center"/>
    </xf>
    <xf numFmtId="0" fontId="11" fillId="0" borderId="0"/>
    <xf numFmtId="0" fontId="11" fillId="0" borderId="0">
      <alignment vertical="center"/>
    </xf>
    <xf numFmtId="0" fontId="43" fillId="8" borderId="0" applyNumberFormat="0" applyBorder="0" applyAlignment="0" applyProtection="0">
      <alignment vertical="center"/>
    </xf>
    <xf numFmtId="0" fontId="43" fillId="53" borderId="0" applyNumberFormat="0" applyBorder="0" applyAlignment="0" applyProtection="0">
      <alignment vertical="center"/>
    </xf>
    <xf numFmtId="0" fontId="43" fillId="8"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48" borderId="0" applyNumberFormat="0" applyBorder="0" applyAlignment="0" applyProtection="0">
      <alignment vertical="center"/>
    </xf>
    <xf numFmtId="0" fontId="47" fillId="67" borderId="0" applyNumberFormat="0" applyBorder="0" applyAlignment="0" applyProtection="0">
      <alignment vertical="center"/>
    </xf>
    <xf numFmtId="0" fontId="43" fillId="31" borderId="0" applyNumberFormat="0" applyBorder="0" applyAlignment="0" applyProtection="0">
      <alignment vertical="center"/>
    </xf>
    <xf numFmtId="0" fontId="11" fillId="0" borderId="0"/>
    <xf numFmtId="0" fontId="43" fillId="8" borderId="0" applyNumberFormat="0" applyBorder="0" applyAlignment="0" applyProtection="0">
      <alignment vertical="center"/>
    </xf>
    <xf numFmtId="0" fontId="43" fillId="39" borderId="0" applyNumberFormat="0" applyBorder="0" applyAlignment="0" applyProtection="0">
      <alignment vertical="center"/>
    </xf>
    <xf numFmtId="0" fontId="11" fillId="0" borderId="0"/>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82" borderId="0" applyNumberFormat="0" applyBorder="0" applyAlignment="0" applyProtection="0">
      <alignment vertical="center"/>
    </xf>
    <xf numFmtId="0" fontId="47" fillId="102"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13" fillId="9" borderId="0" applyNumberFormat="0" applyBorder="0" applyAlignment="0" applyProtection="0"/>
    <xf numFmtId="0" fontId="43" fillId="7" borderId="0" applyNumberFormat="0" applyBorder="0" applyAlignment="0" applyProtection="0">
      <alignment vertical="center"/>
    </xf>
    <xf numFmtId="0" fontId="43" fillId="25" borderId="0" applyNumberFormat="0" applyBorder="0" applyAlignment="0" applyProtection="0">
      <alignment vertical="center"/>
    </xf>
    <xf numFmtId="0" fontId="43" fillId="33" borderId="0" applyNumberFormat="0" applyBorder="0" applyAlignment="0" applyProtection="0">
      <alignment vertical="center"/>
    </xf>
    <xf numFmtId="0" fontId="43" fillId="7" borderId="0" applyNumberFormat="0" applyBorder="0" applyAlignment="0" applyProtection="0">
      <alignment vertical="center"/>
    </xf>
    <xf numFmtId="0" fontId="43" fillId="25" borderId="0" applyNumberFormat="0" applyBorder="0" applyAlignment="0" applyProtection="0">
      <alignment vertical="center"/>
    </xf>
    <xf numFmtId="0" fontId="43" fillId="85" borderId="0" applyNumberFormat="0" applyBorder="0" applyAlignment="0" applyProtection="0">
      <alignment vertical="center"/>
    </xf>
    <xf numFmtId="0" fontId="43" fillId="7" borderId="0" applyNumberFormat="0" applyBorder="0" applyAlignment="0" applyProtection="0">
      <alignment vertical="center"/>
    </xf>
    <xf numFmtId="0" fontId="13" fillId="9" borderId="0" applyNumberFormat="0" applyBorder="0" applyAlignment="0" applyProtection="0"/>
    <xf numFmtId="0" fontId="43" fillId="85" borderId="0" applyNumberFormat="0" applyBorder="0" applyAlignment="0" applyProtection="0">
      <alignment vertical="center"/>
    </xf>
    <xf numFmtId="0" fontId="43" fillId="48" borderId="0" applyNumberFormat="0" applyBorder="0" applyAlignment="0" applyProtection="0">
      <alignment vertical="center"/>
    </xf>
    <xf numFmtId="0" fontId="43" fillId="56" borderId="0" applyNumberFormat="0" applyBorder="0" applyAlignment="0" applyProtection="0">
      <alignment vertical="center"/>
    </xf>
    <xf numFmtId="0" fontId="87" fillId="0" borderId="0" applyNumberFormat="0" applyFill="0" applyBorder="0" applyAlignment="0" applyProtection="0">
      <alignment vertical="center"/>
    </xf>
    <xf numFmtId="0" fontId="43" fillId="31" borderId="0" applyNumberFormat="0" applyBorder="0" applyAlignment="0" applyProtection="0">
      <alignment vertical="center"/>
    </xf>
    <xf numFmtId="0" fontId="43" fillId="53" borderId="0" applyNumberFormat="0" applyBorder="0" applyAlignment="0" applyProtection="0">
      <alignment vertical="center"/>
    </xf>
    <xf numFmtId="0" fontId="43" fillId="64" borderId="0" applyNumberFormat="0" applyBorder="0" applyAlignment="0" applyProtection="0">
      <alignment vertical="center"/>
    </xf>
    <xf numFmtId="0" fontId="51" fillId="45" borderId="0" applyNumberFormat="0" applyBorder="0" applyAlignment="0" applyProtection="0">
      <alignment vertical="center"/>
    </xf>
    <xf numFmtId="0" fontId="51" fillId="121"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73" borderId="0" applyNumberFormat="0" applyBorder="0" applyAlignment="0" applyProtection="0">
      <alignment vertical="center"/>
    </xf>
    <xf numFmtId="0" fontId="47" fillId="13" borderId="0" applyNumberFormat="0" applyBorder="0" applyAlignment="0" applyProtection="0">
      <alignment vertical="center"/>
    </xf>
    <xf numFmtId="0" fontId="11" fillId="10" borderId="0" applyNumberFormat="0" applyBorder="0" applyAlignment="0" applyProtection="0">
      <alignment vertical="center"/>
    </xf>
    <xf numFmtId="0" fontId="43" fillId="48" borderId="0" applyNumberFormat="0" applyBorder="0" applyAlignment="0" applyProtection="0">
      <alignment vertical="center"/>
    </xf>
    <xf numFmtId="0" fontId="43" fillId="73"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85" borderId="0" applyNumberFormat="0" applyBorder="0" applyAlignment="0" applyProtection="0">
      <alignment vertical="center"/>
    </xf>
    <xf numFmtId="0" fontId="43" fillId="25" borderId="0" applyNumberFormat="0" applyBorder="0" applyAlignment="0" applyProtection="0">
      <alignment vertical="center"/>
    </xf>
    <xf numFmtId="0" fontId="43" fillId="56" borderId="0" applyNumberFormat="0" applyBorder="0" applyAlignment="0" applyProtection="0">
      <alignment vertical="center"/>
    </xf>
    <xf numFmtId="0" fontId="43" fillId="31" borderId="0" applyNumberFormat="0" applyBorder="0" applyAlignment="0" applyProtection="0">
      <alignment vertical="center"/>
    </xf>
    <xf numFmtId="0" fontId="43" fillId="8" borderId="0" applyNumberFormat="0" applyBorder="0" applyAlignment="0" applyProtection="0">
      <alignment vertical="center"/>
    </xf>
    <xf numFmtId="0" fontId="43" fillId="103" borderId="0" applyNumberFormat="0" applyBorder="0" applyAlignment="0" applyProtection="0">
      <alignment vertical="center"/>
    </xf>
    <xf numFmtId="0" fontId="44" fillId="0" borderId="0">
      <alignment vertical="center"/>
    </xf>
    <xf numFmtId="0" fontId="43" fillId="64" borderId="0" applyNumberFormat="0" applyBorder="0" applyAlignment="0" applyProtection="0">
      <alignment vertical="center"/>
    </xf>
    <xf numFmtId="0" fontId="43" fillId="24" borderId="0" applyNumberFormat="0" applyBorder="0" applyAlignment="0" applyProtection="0">
      <alignment vertical="center"/>
    </xf>
    <xf numFmtId="0" fontId="44" fillId="0" borderId="0">
      <alignment vertical="center"/>
    </xf>
    <xf numFmtId="0" fontId="43" fillId="48"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43" fillId="31" borderId="0" applyNumberFormat="0" applyBorder="0" applyAlignment="0" applyProtection="0">
      <alignment vertical="center"/>
    </xf>
    <xf numFmtId="0" fontId="11" fillId="45" borderId="0" applyNumberFormat="0" applyBorder="0" applyAlignment="0" applyProtection="0">
      <alignment vertical="center"/>
    </xf>
    <xf numFmtId="0" fontId="43" fillId="8" borderId="0" applyNumberFormat="0" applyBorder="0" applyAlignment="0" applyProtection="0">
      <alignment vertical="center"/>
    </xf>
    <xf numFmtId="0" fontId="43" fillId="71" borderId="0" applyNumberFormat="0" applyBorder="0" applyAlignment="0" applyProtection="0">
      <alignment vertical="center"/>
    </xf>
    <xf numFmtId="0" fontId="43" fillId="33" borderId="0" applyNumberFormat="0" applyBorder="0" applyAlignment="0" applyProtection="0">
      <alignment vertical="center"/>
    </xf>
    <xf numFmtId="0" fontId="43" fillId="58" borderId="0" applyNumberFormat="0" applyBorder="0" applyAlignment="0" applyProtection="0">
      <alignment vertical="center"/>
    </xf>
    <xf numFmtId="0" fontId="44" fillId="0" borderId="0">
      <alignment vertical="center"/>
    </xf>
    <xf numFmtId="0" fontId="11" fillId="0" borderId="0"/>
    <xf numFmtId="0" fontId="43" fillId="31" borderId="0" applyNumberFormat="0" applyBorder="0" applyAlignment="0" applyProtection="0">
      <alignment vertical="center"/>
    </xf>
    <xf numFmtId="0" fontId="43" fillId="48" borderId="0" applyNumberFormat="0" applyBorder="0" applyAlignment="0" applyProtection="0">
      <alignment vertical="center"/>
    </xf>
    <xf numFmtId="0" fontId="44" fillId="0" borderId="0">
      <alignment vertical="center"/>
    </xf>
    <xf numFmtId="0" fontId="43"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33" borderId="0" applyNumberFormat="0" applyBorder="0" applyAlignment="0" applyProtection="0">
      <alignment vertical="center"/>
    </xf>
    <xf numFmtId="0" fontId="44" fillId="0" borderId="0">
      <alignment vertical="center"/>
    </xf>
    <xf numFmtId="0" fontId="43" fillId="7" borderId="0" applyNumberFormat="0" applyBorder="0" applyAlignment="0" applyProtection="0">
      <alignment vertical="center"/>
    </xf>
    <xf numFmtId="0" fontId="43" fillId="93" borderId="0" applyNumberFormat="0" applyBorder="0" applyAlignment="0" applyProtection="0">
      <alignment vertical="center"/>
    </xf>
    <xf numFmtId="37" fontId="68" fillId="0" borderId="0"/>
    <xf numFmtId="0" fontId="43" fillId="25" borderId="0" applyNumberFormat="0" applyBorder="0" applyAlignment="0" applyProtection="0">
      <alignment vertical="center"/>
    </xf>
    <xf numFmtId="0" fontId="43" fillId="33" borderId="0" applyNumberFormat="0" applyBorder="0" applyAlignment="0" applyProtection="0">
      <alignment vertical="center"/>
    </xf>
    <xf numFmtId="0" fontId="44" fillId="0" borderId="0">
      <alignment vertical="center"/>
    </xf>
    <xf numFmtId="0" fontId="43" fillId="82" borderId="0" applyNumberFormat="0" applyBorder="0" applyAlignment="0" applyProtection="0">
      <alignment vertical="center"/>
    </xf>
    <xf numFmtId="0" fontId="43" fillId="31" borderId="0" applyNumberFormat="0" applyBorder="0" applyAlignment="0" applyProtection="0">
      <alignment vertical="center"/>
    </xf>
    <xf numFmtId="0" fontId="44" fillId="0" borderId="0">
      <alignment vertical="center"/>
    </xf>
    <xf numFmtId="0" fontId="11" fillId="10"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51" fillId="45" borderId="0" applyNumberFormat="0" applyBorder="0" applyAlignment="0" applyProtection="0">
      <alignment vertical="center"/>
    </xf>
    <xf numFmtId="0" fontId="43" fillId="79"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0" fillId="0" borderId="0">
      <alignment vertical="center"/>
    </xf>
    <xf numFmtId="0" fontId="43" fillId="33"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43" fillId="71"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3" fillId="16" borderId="0" applyNumberFormat="0" applyBorder="0" applyAlignment="0" applyProtection="0">
      <alignment vertical="center"/>
    </xf>
    <xf numFmtId="0" fontId="43" fillId="25" borderId="0" applyNumberFormat="0" applyBorder="0" applyAlignment="0" applyProtection="0">
      <alignment vertical="center"/>
    </xf>
    <xf numFmtId="0" fontId="47" fillId="102"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43" fillId="85"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43" fillId="16"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43" fillId="33"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43" fillId="48" borderId="0" applyNumberFormat="0" applyBorder="0" applyAlignment="0" applyProtection="0">
      <alignment vertical="center"/>
    </xf>
    <xf numFmtId="177" fontId="11" fillId="0" borderId="0" applyFont="0" applyFill="0" applyBorder="0" applyAlignment="0" applyProtection="0">
      <alignment vertical="center"/>
    </xf>
    <xf numFmtId="0" fontId="43" fillId="24" borderId="0" applyNumberFormat="0" applyBorder="0" applyAlignment="0" applyProtection="0">
      <alignment vertical="center"/>
    </xf>
    <xf numFmtId="0" fontId="43" fillId="8" borderId="0" applyNumberFormat="0" applyBorder="0" applyAlignment="0" applyProtection="0">
      <alignment vertical="center"/>
    </xf>
    <xf numFmtId="0" fontId="43" fillId="71" borderId="0" applyNumberFormat="0" applyBorder="0" applyAlignment="0" applyProtection="0">
      <alignment vertical="center"/>
    </xf>
    <xf numFmtId="0" fontId="43" fillId="79"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44" fillId="0" borderId="0">
      <alignment vertical="center"/>
    </xf>
    <xf numFmtId="0" fontId="11" fillId="10" borderId="0" applyNumberFormat="0" applyBorder="0" applyAlignment="0" applyProtection="0">
      <alignment vertical="center"/>
    </xf>
    <xf numFmtId="0" fontId="43" fillId="7" borderId="0" applyNumberFormat="0" applyBorder="0" applyAlignment="0" applyProtection="0">
      <alignment vertical="center"/>
    </xf>
    <xf numFmtId="0" fontId="44" fillId="0" borderId="0">
      <alignment vertical="center"/>
    </xf>
    <xf numFmtId="0" fontId="47" fillId="107" borderId="0" applyNumberFormat="0" applyBorder="0" applyAlignment="0" applyProtection="0">
      <alignment vertical="center"/>
    </xf>
    <xf numFmtId="0" fontId="43" fillId="33" borderId="0" applyNumberFormat="0" applyBorder="0" applyAlignment="0" applyProtection="0">
      <alignment vertical="center"/>
    </xf>
    <xf numFmtId="0" fontId="44" fillId="0" borderId="0">
      <alignment vertical="center"/>
    </xf>
    <xf numFmtId="0" fontId="56" fillId="0" borderId="0" applyNumberFormat="0" applyFill="0" applyBorder="0" applyAlignment="0" applyProtection="0">
      <alignment vertical="center"/>
    </xf>
    <xf numFmtId="0" fontId="43" fillId="7" borderId="0" applyNumberFormat="0" applyBorder="0" applyAlignment="0" applyProtection="0">
      <alignment vertical="center"/>
    </xf>
    <xf numFmtId="0" fontId="43" fillId="16" borderId="0" applyNumberFormat="0" applyBorder="0" applyAlignment="0" applyProtection="0">
      <alignment vertical="center"/>
    </xf>
    <xf numFmtId="0" fontId="43" fillId="85" borderId="0" applyNumberFormat="0" applyBorder="0" applyAlignment="0" applyProtection="0">
      <alignment vertical="center"/>
    </xf>
    <xf numFmtId="0" fontId="43" fillId="64" borderId="0" applyNumberFormat="0" applyBorder="0" applyAlignment="0" applyProtection="0">
      <alignment vertical="center"/>
    </xf>
    <xf numFmtId="0" fontId="43" fillId="60" borderId="0" applyNumberFormat="0" applyBorder="0" applyAlignment="0" applyProtection="0">
      <alignment vertical="center"/>
    </xf>
    <xf numFmtId="0" fontId="43" fillId="8" borderId="0" applyNumberFormat="0" applyBorder="0" applyAlignment="0" applyProtection="0">
      <alignment vertical="center"/>
    </xf>
    <xf numFmtId="0" fontId="51" fillId="62" borderId="0" applyNumberFormat="0" applyBorder="0" applyAlignment="0" applyProtection="0">
      <alignment vertical="center"/>
    </xf>
    <xf numFmtId="0" fontId="43" fillId="24" borderId="0" applyNumberFormat="0" applyBorder="0" applyAlignment="0" applyProtection="0">
      <alignment vertical="center"/>
    </xf>
    <xf numFmtId="0" fontId="43" fillId="48" borderId="0" applyNumberFormat="0" applyBorder="0" applyAlignment="0" applyProtection="0">
      <alignment vertical="center"/>
    </xf>
    <xf numFmtId="0" fontId="43" fillId="71" borderId="0" applyNumberFormat="0" applyBorder="0" applyAlignment="0" applyProtection="0">
      <alignment vertical="center"/>
    </xf>
    <xf numFmtId="0" fontId="43" fillId="33" borderId="0" applyNumberFormat="0" applyBorder="0" applyAlignment="0" applyProtection="0">
      <alignment vertical="center"/>
    </xf>
    <xf numFmtId="0" fontId="43" fillId="30" borderId="0" applyNumberFormat="0" applyBorder="0" applyAlignment="0" applyProtection="0">
      <alignment vertical="center"/>
    </xf>
    <xf numFmtId="0" fontId="43" fillId="48" borderId="0" applyNumberFormat="0" applyBorder="0" applyAlignment="0" applyProtection="0">
      <alignment vertical="center"/>
    </xf>
    <xf numFmtId="0" fontId="43" fillId="25" borderId="0" applyNumberFormat="0" applyBorder="0" applyAlignment="0" applyProtection="0">
      <alignment vertical="center"/>
    </xf>
    <xf numFmtId="0" fontId="11" fillId="0" borderId="0" applyNumberFormat="0" applyFont="0" applyFill="0" applyBorder="0" applyAlignment="0" applyProtection="0">
      <alignment horizontal="left"/>
    </xf>
    <xf numFmtId="0" fontId="43" fillId="8" borderId="0" applyNumberFormat="0" applyBorder="0" applyAlignment="0" applyProtection="0">
      <alignment vertical="center"/>
    </xf>
    <xf numFmtId="0" fontId="11" fillId="43" borderId="0" applyNumberFormat="0" applyBorder="0" applyAlignment="0" applyProtection="0">
      <alignment vertical="center"/>
    </xf>
    <xf numFmtId="0" fontId="43" fillId="48" borderId="0" applyNumberFormat="0" applyBorder="0" applyAlignment="0" applyProtection="0">
      <alignment vertical="center"/>
    </xf>
    <xf numFmtId="0" fontId="43" fillId="25" borderId="0" applyNumberFormat="0" applyBorder="0" applyAlignment="0" applyProtection="0">
      <alignment vertical="center"/>
    </xf>
    <xf numFmtId="0" fontId="43" fillId="3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13" fillId="15" borderId="0" applyNumberFormat="0" applyBorder="0" applyAlignment="0" applyProtection="0"/>
    <xf numFmtId="177" fontId="11" fillId="0" borderId="0" applyFont="0" applyFill="0" applyBorder="0" applyAlignment="0" applyProtection="0">
      <alignment vertical="center"/>
    </xf>
    <xf numFmtId="0" fontId="11" fillId="0" borderId="0">
      <alignment vertical="center"/>
    </xf>
    <xf numFmtId="0" fontId="43" fillId="82" borderId="0" applyNumberFormat="0" applyBorder="0" applyAlignment="0" applyProtection="0">
      <alignment vertical="center"/>
    </xf>
    <xf numFmtId="0" fontId="11" fillId="43"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11" fillId="10"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43" fillId="85" borderId="0" applyNumberFormat="0" applyBorder="0" applyAlignment="0" applyProtection="0">
      <alignment vertical="center"/>
    </xf>
    <xf numFmtId="0" fontId="11" fillId="0" borderId="0" applyNumberFormat="0" applyFont="0" applyFill="0" applyBorder="0" applyAlignment="0" applyProtection="0">
      <alignment horizontal="left"/>
    </xf>
    <xf numFmtId="0" fontId="44" fillId="0" borderId="0">
      <alignment vertical="center"/>
    </xf>
    <xf numFmtId="0" fontId="0" fillId="0" borderId="0">
      <alignment vertical="center"/>
    </xf>
    <xf numFmtId="0" fontId="43" fillId="64" borderId="0" applyNumberFormat="0" applyBorder="0" applyAlignment="0" applyProtection="0">
      <alignment vertical="center"/>
    </xf>
    <xf numFmtId="0" fontId="47" fillId="67"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25" borderId="0" applyNumberFormat="0" applyBorder="0" applyAlignment="0" applyProtection="0">
      <alignment vertical="center"/>
    </xf>
    <xf numFmtId="0" fontId="11" fillId="10" borderId="0" applyNumberFormat="0" applyBorder="0" applyAlignment="0" applyProtection="0">
      <alignment vertical="center"/>
    </xf>
    <xf numFmtId="0" fontId="43" fillId="7" borderId="0" applyNumberFormat="0" applyBorder="0" applyAlignment="0" applyProtection="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47" fillId="67" borderId="0" applyNumberFormat="0" applyBorder="0" applyAlignment="0" applyProtection="0">
      <alignment vertical="center"/>
    </xf>
    <xf numFmtId="0" fontId="43" fillId="48" borderId="0" applyNumberFormat="0" applyBorder="0" applyAlignment="0" applyProtection="0">
      <alignment vertical="center"/>
    </xf>
    <xf numFmtId="0" fontId="11" fillId="41" borderId="0" applyNumberFormat="0" applyBorder="0" applyAlignment="0" applyProtection="0">
      <alignment vertical="center"/>
    </xf>
    <xf numFmtId="0" fontId="44" fillId="0" borderId="0">
      <alignment vertical="center"/>
    </xf>
    <xf numFmtId="0" fontId="43" fillId="8" borderId="0" applyNumberFormat="0" applyBorder="0" applyAlignment="0" applyProtection="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43" fillId="19" borderId="0" applyNumberFormat="0" applyBorder="0" applyAlignment="0" applyProtection="0">
      <alignment vertical="center"/>
    </xf>
    <xf numFmtId="0" fontId="43" fillId="48" borderId="0" applyNumberFormat="0" applyBorder="0" applyAlignment="0" applyProtection="0">
      <alignment vertical="center"/>
    </xf>
    <xf numFmtId="0" fontId="43" fillId="39"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3" fillId="8" borderId="0" applyNumberFormat="0" applyBorder="0" applyAlignment="0" applyProtection="0">
      <alignment vertical="center"/>
    </xf>
    <xf numFmtId="0" fontId="43" fillId="103" borderId="0" applyNumberFormat="0" applyBorder="0" applyAlignment="0" applyProtection="0">
      <alignment vertical="center"/>
    </xf>
    <xf numFmtId="0" fontId="0" fillId="0" borderId="0">
      <alignment vertical="center"/>
    </xf>
    <xf numFmtId="0" fontId="0" fillId="0" borderId="0">
      <alignment vertical="center"/>
    </xf>
    <xf numFmtId="0" fontId="43" fillId="4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33" borderId="0" applyNumberFormat="0" applyBorder="0" applyAlignment="0" applyProtection="0">
      <alignment vertical="center"/>
    </xf>
    <xf numFmtId="0" fontId="43" fillId="56"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11" fillId="99" borderId="0" applyNumberFormat="0" applyBorder="0" applyAlignment="0" applyProtection="0">
      <alignment vertical="center"/>
    </xf>
    <xf numFmtId="0" fontId="43" fillId="19"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0" fillId="0" borderId="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11" fillId="0" borderId="0">
      <alignment vertical="center"/>
    </xf>
    <xf numFmtId="0" fontId="0" fillId="0" borderId="0">
      <alignment vertical="center"/>
    </xf>
    <xf numFmtId="0" fontId="43" fillId="48"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3" fillId="93" borderId="0" applyNumberFormat="0" applyBorder="0" applyAlignment="0" applyProtection="0">
      <alignment vertical="center"/>
    </xf>
    <xf numFmtId="0" fontId="11" fillId="0" borderId="0">
      <alignment vertical="center"/>
    </xf>
    <xf numFmtId="0" fontId="43" fillId="8" borderId="0" applyNumberFormat="0" applyBorder="0" applyAlignment="0" applyProtection="0">
      <alignment vertical="center"/>
    </xf>
    <xf numFmtId="0" fontId="44" fillId="0" borderId="0">
      <alignment vertical="center"/>
    </xf>
    <xf numFmtId="0" fontId="43" fillId="8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7"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43" fillId="48" borderId="0" applyNumberFormat="0" applyBorder="0" applyAlignment="0" applyProtection="0">
      <alignment vertical="center"/>
    </xf>
    <xf numFmtId="0" fontId="43" fillId="85"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4" fillId="0" borderId="0">
      <alignment vertical="center"/>
    </xf>
    <xf numFmtId="0" fontId="51" fillId="9" borderId="0" applyNumberFormat="0" applyBorder="0" applyAlignment="0" applyProtection="0">
      <alignment vertical="center"/>
    </xf>
    <xf numFmtId="37" fontId="68" fillId="0" borderId="0"/>
    <xf numFmtId="0" fontId="43" fillId="8" borderId="0" applyNumberFormat="0" applyBorder="0" applyAlignment="0" applyProtection="0">
      <alignment vertical="center"/>
    </xf>
    <xf numFmtId="0" fontId="44" fillId="0" borderId="0">
      <alignment vertical="center"/>
    </xf>
    <xf numFmtId="0" fontId="44" fillId="0" borderId="0">
      <alignment vertical="center"/>
    </xf>
    <xf numFmtId="0" fontId="43" fillId="48" borderId="0" applyNumberFormat="0" applyBorder="0" applyAlignment="0" applyProtection="0">
      <alignment vertical="center"/>
    </xf>
    <xf numFmtId="0" fontId="43" fillId="63" borderId="0" applyNumberFormat="0" applyBorder="0" applyAlignment="0" applyProtection="0">
      <alignment vertical="center"/>
    </xf>
    <xf numFmtId="0" fontId="43" fillId="79" borderId="0" applyNumberFormat="0" applyBorder="0" applyAlignment="0" applyProtection="0">
      <alignment vertical="center"/>
    </xf>
    <xf numFmtId="0" fontId="43" fillId="33"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43" fillId="53" borderId="0" applyNumberFormat="0" applyBorder="0" applyAlignment="0" applyProtection="0">
      <alignment vertical="center"/>
    </xf>
    <xf numFmtId="0" fontId="43" fillId="56" borderId="0" applyNumberFormat="0" applyBorder="0" applyAlignment="0" applyProtection="0">
      <alignment vertical="center"/>
    </xf>
    <xf numFmtId="0" fontId="43" fillId="33" borderId="0" applyNumberFormat="0" applyBorder="0" applyAlignment="0" applyProtection="0">
      <alignment vertical="center"/>
    </xf>
    <xf numFmtId="0" fontId="56" fillId="0" borderId="0" applyNumberFormat="0" applyFill="0" applyBorder="0" applyAlignment="0" applyProtection="0">
      <alignment vertical="center"/>
    </xf>
    <xf numFmtId="0" fontId="44" fillId="0" borderId="0">
      <alignment vertical="center"/>
    </xf>
    <xf numFmtId="0" fontId="44" fillId="0" borderId="0">
      <alignment vertical="center"/>
    </xf>
    <xf numFmtId="0" fontId="43" fillId="25" borderId="0" applyNumberFormat="0" applyBorder="0" applyAlignment="0" applyProtection="0">
      <alignment vertical="center"/>
    </xf>
    <xf numFmtId="0" fontId="43" fillId="73" borderId="0" applyNumberFormat="0" applyBorder="0" applyAlignment="0" applyProtection="0">
      <alignment vertical="center"/>
    </xf>
    <xf numFmtId="0" fontId="64" fillId="0" borderId="20" applyNumberFormat="0" applyFill="0" applyAlignment="0" applyProtection="0">
      <alignment vertical="center"/>
    </xf>
    <xf numFmtId="0" fontId="43" fillId="31" borderId="0" applyNumberFormat="0" applyBorder="0" applyAlignment="0" applyProtection="0">
      <alignment vertical="center"/>
    </xf>
    <xf numFmtId="10" fontId="11" fillId="0" borderId="0" applyFont="0" applyFill="0" applyBorder="0" applyAlignment="0" applyProtection="0"/>
    <xf numFmtId="0" fontId="0" fillId="0" borderId="0">
      <alignment vertical="center"/>
    </xf>
    <xf numFmtId="0" fontId="43" fillId="53" borderId="0" applyNumberFormat="0" applyBorder="0" applyAlignment="0" applyProtection="0">
      <alignment vertical="center"/>
    </xf>
    <xf numFmtId="0" fontId="44" fillId="0" borderId="0">
      <alignment vertical="center"/>
    </xf>
    <xf numFmtId="0" fontId="44" fillId="0" borderId="0">
      <alignment vertical="center"/>
    </xf>
    <xf numFmtId="0" fontId="43" fillId="64"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43" fillId="73"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43" fillId="8" borderId="0" applyNumberFormat="0" applyBorder="0" applyAlignment="0" applyProtection="0">
      <alignment vertical="center"/>
    </xf>
    <xf numFmtId="0" fontId="43" fillId="24" borderId="0" applyNumberFormat="0" applyBorder="0" applyAlignment="0" applyProtection="0">
      <alignment vertical="center"/>
    </xf>
    <xf numFmtId="0" fontId="61" fillId="0" borderId="16" applyNumberFormat="0" applyFill="0" applyAlignment="0" applyProtection="0">
      <alignment vertical="center"/>
    </xf>
    <xf numFmtId="0" fontId="43" fillId="33" borderId="0" applyNumberFormat="0" applyBorder="0" applyAlignment="0" applyProtection="0">
      <alignment vertical="center"/>
    </xf>
    <xf numFmtId="0" fontId="43" fillId="58" borderId="0" applyNumberFormat="0" applyBorder="0" applyAlignment="0" applyProtection="0">
      <alignment vertical="center"/>
    </xf>
    <xf numFmtId="0" fontId="43" fillId="30" borderId="0" applyNumberFormat="0" applyBorder="0" applyAlignment="0" applyProtection="0">
      <alignment vertical="center"/>
    </xf>
    <xf numFmtId="0" fontId="43" fillId="8" borderId="0" applyNumberFormat="0" applyBorder="0" applyAlignment="0" applyProtection="0">
      <alignment vertical="center"/>
    </xf>
    <xf numFmtId="0" fontId="43" fillId="25" borderId="0" applyNumberFormat="0" applyBorder="0" applyAlignment="0" applyProtection="0">
      <alignment vertical="center"/>
    </xf>
    <xf numFmtId="0" fontId="43" fillId="112" borderId="0" applyNumberFormat="0" applyBorder="0" applyAlignment="0" applyProtection="0">
      <alignment vertical="center"/>
    </xf>
    <xf numFmtId="0" fontId="43" fillId="48" borderId="0" applyNumberFormat="0" applyBorder="0" applyAlignment="0" applyProtection="0">
      <alignment vertical="center"/>
    </xf>
    <xf numFmtId="0" fontId="43" fillId="7" borderId="0" applyNumberFormat="0" applyBorder="0" applyAlignment="0" applyProtection="0">
      <alignment vertical="center"/>
    </xf>
    <xf numFmtId="0" fontId="11" fillId="10" borderId="0" applyNumberFormat="0" applyBorder="0" applyAlignment="0" applyProtection="0">
      <alignment vertical="center"/>
    </xf>
    <xf numFmtId="0" fontId="43" fillId="8" borderId="0" applyNumberFormat="0" applyBorder="0" applyAlignment="0" applyProtection="0">
      <alignment vertical="center"/>
    </xf>
    <xf numFmtId="0" fontId="64" fillId="0" borderId="20" applyNumberFormat="0" applyFill="0" applyAlignment="0" applyProtection="0">
      <alignment vertical="center"/>
    </xf>
    <xf numFmtId="0" fontId="44" fillId="0" borderId="0">
      <alignment vertical="center"/>
    </xf>
    <xf numFmtId="0" fontId="43" fillId="8" borderId="0" applyNumberFormat="0" applyBorder="0" applyAlignment="0" applyProtection="0">
      <alignment vertical="center"/>
    </xf>
    <xf numFmtId="0" fontId="43" fillId="0" borderId="0">
      <alignment vertical="center"/>
    </xf>
    <xf numFmtId="0" fontId="43" fillId="8"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3" fillId="55" borderId="0" applyNumberFormat="0" applyBorder="0" applyAlignment="0" applyProtection="0">
      <alignment vertical="center"/>
    </xf>
    <xf numFmtId="0" fontId="44" fillId="0" borderId="0">
      <alignment vertical="center"/>
    </xf>
    <xf numFmtId="0" fontId="43" fillId="48" borderId="0" applyNumberFormat="0" applyBorder="0" applyAlignment="0" applyProtection="0">
      <alignment vertical="center"/>
    </xf>
    <xf numFmtId="0" fontId="44" fillId="0" borderId="0">
      <alignment vertical="center"/>
    </xf>
    <xf numFmtId="0" fontId="43" fillId="8"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11" fillId="0" borderId="0" applyNumberFormat="0" applyFont="0" applyFill="0" applyBorder="0" applyAlignment="0" applyProtection="0">
      <alignment horizontal="left"/>
    </xf>
    <xf numFmtId="0" fontId="0" fillId="0" borderId="0">
      <alignment vertical="center"/>
    </xf>
    <xf numFmtId="0" fontId="43" fillId="48"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44" fillId="0" borderId="0">
      <alignment vertical="center"/>
    </xf>
    <xf numFmtId="0" fontId="43" fillId="33" borderId="0" applyNumberFormat="0" applyBorder="0" applyAlignment="0" applyProtection="0">
      <alignment vertical="center"/>
    </xf>
    <xf numFmtId="0" fontId="43" fillId="39" borderId="0" applyNumberFormat="0" applyBorder="0" applyAlignment="0" applyProtection="0">
      <alignment vertical="center"/>
    </xf>
    <xf numFmtId="0" fontId="11" fillId="0" borderId="0"/>
    <xf numFmtId="0" fontId="43" fillId="7" borderId="0" applyNumberFormat="0" applyBorder="0" applyAlignment="0" applyProtection="0">
      <alignment vertical="center"/>
    </xf>
    <xf numFmtId="0" fontId="0" fillId="0" borderId="0">
      <alignment vertical="center"/>
    </xf>
    <xf numFmtId="0" fontId="44" fillId="0" borderId="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82" borderId="0" applyNumberFormat="0" applyBorder="0" applyAlignment="0" applyProtection="0">
      <alignment vertical="center"/>
    </xf>
    <xf numFmtId="0" fontId="43" fillId="39" borderId="0" applyNumberFormat="0" applyBorder="0" applyAlignment="0" applyProtection="0">
      <alignment vertical="center"/>
    </xf>
    <xf numFmtId="0" fontId="44" fillId="0" borderId="0">
      <alignment vertical="center"/>
    </xf>
    <xf numFmtId="0" fontId="0" fillId="0" borderId="0">
      <alignment vertical="center"/>
    </xf>
    <xf numFmtId="0" fontId="43" fillId="7" borderId="0" applyNumberFormat="0" applyBorder="0" applyAlignment="0" applyProtection="0">
      <alignment vertical="center"/>
    </xf>
    <xf numFmtId="0" fontId="0" fillId="0" borderId="0">
      <alignment vertical="center"/>
    </xf>
    <xf numFmtId="0" fontId="43" fillId="85" borderId="0" applyNumberFormat="0" applyBorder="0" applyAlignment="0" applyProtection="0">
      <alignment vertical="center"/>
    </xf>
    <xf numFmtId="0" fontId="44" fillId="0" borderId="0">
      <alignment vertical="center"/>
    </xf>
    <xf numFmtId="0" fontId="11" fillId="0" borderId="0"/>
    <xf numFmtId="0" fontId="43" fillId="85" borderId="0" applyNumberFormat="0" applyBorder="0" applyAlignment="0" applyProtection="0">
      <alignment vertical="center"/>
    </xf>
    <xf numFmtId="0" fontId="43" fillId="31" borderId="0" applyNumberFormat="0" applyBorder="0" applyAlignment="0" applyProtection="0">
      <alignment vertical="center"/>
    </xf>
    <xf numFmtId="0" fontId="0" fillId="0" borderId="0">
      <alignment vertical="center"/>
    </xf>
    <xf numFmtId="0" fontId="44" fillId="0" borderId="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29"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4" fillId="0" borderId="0">
      <alignment vertical="center"/>
    </xf>
    <xf numFmtId="0" fontId="13" fillId="9" borderId="0" applyNumberFormat="0" applyBorder="0" applyAlignment="0" applyProtection="0"/>
    <xf numFmtId="0" fontId="43" fillId="7" borderId="0" applyNumberFormat="0" applyBorder="0" applyAlignment="0" applyProtection="0">
      <alignment vertical="center"/>
    </xf>
    <xf numFmtId="0" fontId="44" fillId="0" borderId="0">
      <alignment vertical="center"/>
    </xf>
    <xf numFmtId="0" fontId="43" fillId="48" borderId="0" applyNumberFormat="0" applyBorder="0" applyAlignment="0" applyProtection="0">
      <alignment vertical="center"/>
    </xf>
    <xf numFmtId="0" fontId="44" fillId="0" borderId="0">
      <alignment vertical="center"/>
    </xf>
    <xf numFmtId="0" fontId="43" fillId="64" borderId="0" applyNumberFormat="0" applyBorder="0" applyAlignment="0" applyProtection="0">
      <alignment vertical="center"/>
    </xf>
    <xf numFmtId="0" fontId="43" fillId="31" borderId="0" applyNumberFormat="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43" fillId="33"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43" fillId="48" borderId="0" applyNumberFormat="0" applyBorder="0" applyAlignment="0" applyProtection="0">
      <alignment vertical="center"/>
    </xf>
    <xf numFmtId="0" fontId="43" fillId="65" borderId="0" applyNumberFormat="0" applyBorder="0" applyAlignment="0" applyProtection="0">
      <alignment vertical="center"/>
    </xf>
    <xf numFmtId="0" fontId="11" fillId="0" borderId="0">
      <alignment vertical="center"/>
    </xf>
    <xf numFmtId="0" fontId="43" fillId="7"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48" borderId="0" applyNumberFormat="0" applyBorder="0" applyAlignment="0" applyProtection="0">
      <alignment vertical="center"/>
    </xf>
    <xf numFmtId="0" fontId="44"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44" fillId="0" borderId="0">
      <alignment vertical="center"/>
    </xf>
    <xf numFmtId="0" fontId="43" fillId="33" borderId="0" applyNumberFormat="0" applyBorder="0" applyAlignment="0" applyProtection="0">
      <alignment vertical="center"/>
    </xf>
    <xf numFmtId="0" fontId="43" fillId="56"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11" fillId="99" borderId="0" applyNumberFormat="0" applyBorder="0" applyAlignment="0" applyProtection="0">
      <alignment vertical="center"/>
    </xf>
    <xf numFmtId="0" fontId="43" fillId="7" borderId="0" applyNumberFormat="0" applyBorder="0" applyAlignment="0" applyProtection="0">
      <alignment vertical="center"/>
    </xf>
    <xf numFmtId="0" fontId="13" fillId="46" borderId="0" applyNumberFormat="0" applyBorder="0" applyAlignment="0" applyProtection="0"/>
    <xf numFmtId="0" fontId="13" fillId="45" borderId="0" applyNumberFormat="0" applyBorder="0" applyAlignment="0" applyProtection="0"/>
    <xf numFmtId="0" fontId="44" fillId="0" borderId="0">
      <alignment vertical="center"/>
    </xf>
    <xf numFmtId="0" fontId="44" fillId="0" borderId="0">
      <alignment vertical="center"/>
    </xf>
    <xf numFmtId="0" fontId="43" fillId="8" borderId="0" applyNumberFormat="0" applyBorder="0" applyAlignment="0" applyProtection="0">
      <alignment vertical="center"/>
    </xf>
    <xf numFmtId="0" fontId="43" fillId="93" borderId="0" applyNumberFormat="0" applyBorder="0" applyAlignment="0" applyProtection="0">
      <alignment vertical="center"/>
    </xf>
    <xf numFmtId="177" fontId="11" fillId="0" borderId="0" applyFont="0" applyFill="0" applyBorder="0" applyAlignment="0" applyProtection="0">
      <alignment vertical="center"/>
    </xf>
    <xf numFmtId="0" fontId="43" fillId="33" borderId="0" applyNumberFormat="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43" fillId="25" borderId="0" applyNumberFormat="0" applyBorder="0" applyAlignment="0" applyProtection="0">
      <alignment vertical="center"/>
    </xf>
    <xf numFmtId="0" fontId="11" fillId="0" borderId="0">
      <alignment vertical="center"/>
    </xf>
    <xf numFmtId="0" fontId="11" fillId="0" borderId="0">
      <alignment vertical="center"/>
    </xf>
    <xf numFmtId="0" fontId="43" fillId="25" borderId="0" applyNumberFormat="0" applyBorder="0" applyAlignment="0" applyProtection="0">
      <alignment vertical="center"/>
    </xf>
    <xf numFmtId="0" fontId="44" fillId="0" borderId="0">
      <alignment vertical="center"/>
    </xf>
    <xf numFmtId="0" fontId="43" fillId="82" borderId="0" applyNumberFormat="0" applyBorder="0" applyAlignment="0" applyProtection="0">
      <alignment vertical="center"/>
    </xf>
    <xf numFmtId="0" fontId="11" fillId="10" borderId="0" applyNumberFormat="0" applyBorder="0" applyAlignment="0" applyProtection="0">
      <alignment vertical="center"/>
    </xf>
    <xf numFmtId="0" fontId="92" fillId="109" borderId="0" applyNumberFormat="0" applyBorder="0" applyAlignment="0" applyProtection="0">
      <alignment vertical="center"/>
    </xf>
    <xf numFmtId="0" fontId="43" fillId="48" borderId="0" applyNumberFormat="0" applyBorder="0" applyAlignment="0" applyProtection="0">
      <alignment vertical="center"/>
    </xf>
    <xf numFmtId="0" fontId="43" fillId="73"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43" fillId="55"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58" borderId="0" applyNumberFormat="0" applyBorder="0" applyAlignment="0" applyProtection="0">
      <alignment vertical="center"/>
    </xf>
    <xf numFmtId="0" fontId="0" fillId="0" borderId="0">
      <alignment vertical="center"/>
    </xf>
    <xf numFmtId="0" fontId="43" fillId="64"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3" fillId="85" borderId="0" applyNumberFormat="0" applyBorder="0" applyAlignment="0" applyProtection="0">
      <alignment vertical="center"/>
    </xf>
    <xf numFmtId="0" fontId="78" fillId="0" borderId="29" applyNumberFormat="0" applyFill="0" applyAlignment="0" applyProtection="0">
      <alignment vertical="center"/>
    </xf>
    <xf numFmtId="0" fontId="43" fillId="51" borderId="0" applyNumberFormat="0" applyBorder="0" applyAlignment="0" applyProtection="0">
      <alignment vertical="center"/>
    </xf>
    <xf numFmtId="0" fontId="43" fillId="31" borderId="0" applyNumberFormat="0" applyBorder="0" applyAlignment="0" applyProtection="0">
      <alignment vertical="center"/>
    </xf>
    <xf numFmtId="10" fontId="11" fillId="0" borderId="0" applyFont="0" applyFill="0" applyBorder="0" applyAlignment="0" applyProtection="0"/>
    <xf numFmtId="0" fontId="43" fillId="48" borderId="0" applyNumberFormat="0" applyBorder="0" applyAlignment="0" applyProtection="0">
      <alignment vertical="center"/>
    </xf>
    <xf numFmtId="0" fontId="43" fillId="64" borderId="0" applyNumberFormat="0" applyBorder="0" applyAlignment="0" applyProtection="0">
      <alignment vertical="center"/>
    </xf>
    <xf numFmtId="0" fontId="61" fillId="0" borderId="16" applyNumberFormat="0" applyFill="0" applyAlignment="0" applyProtection="0">
      <alignment vertical="center"/>
    </xf>
    <xf numFmtId="0" fontId="11" fillId="10" borderId="0" applyNumberFormat="0" applyBorder="0" applyAlignment="0" applyProtection="0">
      <alignment vertical="center"/>
    </xf>
    <xf numFmtId="0" fontId="43" fillId="82" borderId="0" applyNumberFormat="0" applyBorder="0" applyAlignment="0" applyProtection="0">
      <alignment vertical="center"/>
    </xf>
    <xf numFmtId="0" fontId="11" fillId="43" borderId="0" applyNumberFormat="0" applyBorder="0" applyAlignment="0" applyProtection="0">
      <alignment vertical="center"/>
    </xf>
    <xf numFmtId="0" fontId="43" fillId="48" borderId="0" applyNumberFormat="0" applyBorder="0" applyAlignment="0" applyProtection="0">
      <alignment vertical="center"/>
    </xf>
    <xf numFmtId="0" fontId="11" fillId="10" borderId="0" applyNumberFormat="0" applyBorder="0" applyAlignment="0" applyProtection="0">
      <alignment vertical="center"/>
    </xf>
    <xf numFmtId="0" fontId="43" fillId="8" borderId="0" applyNumberFormat="0" applyBorder="0" applyAlignment="0" applyProtection="0">
      <alignment vertical="center"/>
    </xf>
    <xf numFmtId="0" fontId="43" fillId="0" borderId="0">
      <alignment vertical="center"/>
    </xf>
    <xf numFmtId="0" fontId="43" fillId="8" borderId="0" applyNumberFormat="0" applyBorder="0" applyAlignment="0" applyProtection="0">
      <alignment vertical="center"/>
    </xf>
    <xf numFmtId="0" fontId="44" fillId="0" borderId="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101" fillId="0" borderId="0"/>
    <xf numFmtId="0" fontId="43" fillId="7" borderId="0" applyNumberFormat="0" applyBorder="0" applyAlignment="0" applyProtection="0">
      <alignment vertical="center"/>
    </xf>
    <xf numFmtId="0" fontId="43" fillId="64" borderId="0" applyNumberFormat="0" applyBorder="0" applyAlignment="0" applyProtection="0">
      <alignment vertical="center"/>
    </xf>
    <xf numFmtId="0" fontId="99" fillId="109" borderId="0" applyNumberFormat="0" applyBorder="0" applyAlignment="0" applyProtection="0">
      <alignment vertical="center"/>
    </xf>
    <xf numFmtId="0" fontId="43" fillId="33" borderId="0" applyNumberFormat="0" applyBorder="0" applyAlignment="0" applyProtection="0">
      <alignment vertical="center"/>
    </xf>
    <xf numFmtId="0" fontId="43" fillId="8" borderId="0" applyNumberFormat="0" applyBorder="0" applyAlignment="0" applyProtection="0">
      <alignment vertical="center"/>
    </xf>
    <xf numFmtId="0" fontId="43" fillId="25"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43" fillId="33" borderId="0" applyNumberFormat="0" applyBorder="0" applyAlignment="0" applyProtection="0">
      <alignment vertical="center"/>
    </xf>
    <xf numFmtId="0" fontId="43" fillId="85" borderId="0" applyNumberFormat="0" applyBorder="0" applyAlignment="0" applyProtection="0">
      <alignment vertical="center"/>
    </xf>
    <xf numFmtId="0" fontId="43" fillId="25" borderId="0" applyNumberFormat="0" applyBorder="0" applyAlignment="0" applyProtection="0">
      <alignment vertical="center"/>
    </xf>
    <xf numFmtId="0" fontId="11" fillId="0" borderId="0">
      <alignment vertical="center"/>
    </xf>
    <xf numFmtId="0" fontId="11" fillId="0" borderId="0">
      <alignment vertical="center"/>
    </xf>
    <xf numFmtId="0" fontId="11" fillId="99" borderId="0" applyNumberFormat="0" applyBorder="0" applyAlignment="0" applyProtection="0">
      <alignment vertical="center"/>
    </xf>
    <xf numFmtId="0" fontId="43" fillId="19" borderId="0" applyNumberFormat="0" applyBorder="0" applyAlignment="0" applyProtection="0">
      <alignment vertical="center"/>
    </xf>
    <xf numFmtId="0" fontId="43" fillId="33" borderId="0" applyNumberFormat="0" applyBorder="0" applyAlignment="0" applyProtection="0">
      <alignment vertical="center"/>
    </xf>
    <xf numFmtId="0" fontId="43" fillId="31" borderId="0" applyNumberFormat="0" applyBorder="0" applyAlignment="0" applyProtection="0">
      <alignment vertical="center"/>
    </xf>
    <xf numFmtId="0" fontId="43" fillId="48" borderId="0" applyNumberFormat="0" applyBorder="0" applyAlignment="0" applyProtection="0">
      <alignment vertical="center"/>
    </xf>
    <xf numFmtId="0" fontId="43" fillId="82"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25" borderId="0" applyNumberFormat="0" applyBorder="0" applyAlignment="0" applyProtection="0">
      <alignment vertical="center"/>
    </xf>
    <xf numFmtId="0" fontId="11" fillId="0" borderId="0">
      <alignment vertical="center"/>
    </xf>
    <xf numFmtId="0" fontId="43" fillId="7" borderId="0" applyNumberFormat="0" applyBorder="0" applyAlignment="0" applyProtection="0">
      <alignment vertical="center"/>
    </xf>
    <xf numFmtId="0" fontId="43" fillId="33" borderId="0" applyNumberFormat="0" applyBorder="0" applyAlignment="0" applyProtection="0">
      <alignment vertical="center"/>
    </xf>
    <xf numFmtId="0" fontId="43" fillId="85" borderId="0" applyNumberFormat="0" applyBorder="0" applyAlignment="0" applyProtection="0">
      <alignment vertical="center"/>
    </xf>
    <xf numFmtId="0" fontId="13" fillId="15" borderId="0" applyNumberFormat="0" applyBorder="0" applyAlignment="0" applyProtection="0"/>
    <xf numFmtId="0" fontId="43" fillId="31" borderId="0" applyNumberFormat="0" applyBorder="0" applyAlignment="0" applyProtection="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73"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82" borderId="0" applyNumberFormat="0" applyBorder="0" applyAlignment="0" applyProtection="0">
      <alignment vertical="center"/>
    </xf>
    <xf numFmtId="0" fontId="11" fillId="10" borderId="0" applyNumberFormat="0" applyBorder="0" applyAlignment="0" applyProtection="0">
      <alignment vertical="center"/>
    </xf>
    <xf numFmtId="0" fontId="44" fillId="0" borderId="0">
      <alignment vertical="center"/>
    </xf>
    <xf numFmtId="0" fontId="43" fillId="7" borderId="0" applyNumberFormat="0" applyBorder="0" applyAlignment="0" applyProtection="0">
      <alignment vertical="center"/>
    </xf>
    <xf numFmtId="0" fontId="43" fillId="51"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37" borderId="0" applyNumberFormat="0" applyBorder="0" applyAlignment="0" applyProtection="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82" borderId="0" applyNumberFormat="0" applyBorder="0" applyAlignment="0" applyProtection="0">
      <alignment vertical="center"/>
    </xf>
    <xf numFmtId="0" fontId="43" fillId="48" borderId="0" applyNumberFormat="0" applyBorder="0" applyAlignment="0" applyProtection="0">
      <alignment vertical="center"/>
    </xf>
    <xf numFmtId="0" fontId="43" fillId="7" borderId="0" applyNumberFormat="0" applyBorder="0" applyAlignment="0" applyProtection="0">
      <alignment vertical="center"/>
    </xf>
    <xf numFmtId="0" fontId="44" fillId="0" borderId="0">
      <alignment vertical="center"/>
    </xf>
    <xf numFmtId="0" fontId="43" fillId="48" borderId="0" applyNumberFormat="0" applyBorder="0" applyAlignment="0" applyProtection="0">
      <alignment vertical="center"/>
    </xf>
    <xf numFmtId="0" fontId="43" fillId="64" borderId="0" applyNumberFormat="0" applyBorder="0" applyAlignment="0" applyProtection="0">
      <alignment vertical="center"/>
    </xf>
    <xf numFmtId="0" fontId="43" fillId="33" borderId="0" applyNumberFormat="0" applyBorder="0" applyAlignment="0" applyProtection="0">
      <alignment vertical="center"/>
    </xf>
    <xf numFmtId="0" fontId="43" fillId="8" borderId="0" applyNumberFormat="0" applyBorder="0" applyAlignment="0" applyProtection="0">
      <alignment vertical="center"/>
    </xf>
    <xf numFmtId="0" fontId="43" fillId="25"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0" fillId="0" borderId="0">
      <alignment vertical="center"/>
    </xf>
    <xf numFmtId="0" fontId="0" fillId="0" borderId="0">
      <alignment vertical="center"/>
    </xf>
    <xf numFmtId="0" fontId="43" fillId="25" borderId="0" applyNumberFormat="0" applyBorder="0" applyAlignment="0" applyProtection="0">
      <alignment vertical="center"/>
    </xf>
    <xf numFmtId="0" fontId="0" fillId="0" borderId="0">
      <alignment vertical="center"/>
    </xf>
    <xf numFmtId="0" fontId="0" fillId="0" borderId="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43" fillId="48" borderId="0" applyNumberFormat="0" applyBorder="0" applyAlignment="0" applyProtection="0">
      <alignment vertical="center"/>
    </xf>
    <xf numFmtId="0" fontId="43" fillId="25"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43" fillId="25" borderId="0" applyNumberFormat="0" applyBorder="0" applyAlignment="0" applyProtection="0">
      <alignment vertical="center"/>
    </xf>
    <xf numFmtId="0" fontId="44" fillId="0" borderId="0">
      <alignment vertical="center"/>
    </xf>
    <xf numFmtId="0" fontId="0" fillId="0" borderId="0">
      <alignment vertical="center"/>
    </xf>
    <xf numFmtId="0" fontId="43" fillId="82" borderId="0" applyNumberFormat="0" applyBorder="0" applyAlignment="0" applyProtection="0">
      <alignment vertical="center"/>
    </xf>
    <xf numFmtId="0" fontId="11" fillId="10" borderId="0" applyNumberFormat="0" applyBorder="0" applyAlignment="0" applyProtection="0">
      <alignment vertical="center"/>
    </xf>
    <xf numFmtId="0" fontId="43" fillId="39" borderId="0" applyNumberFormat="0" applyBorder="0" applyAlignment="0" applyProtection="0">
      <alignment vertical="center"/>
    </xf>
    <xf numFmtId="0" fontId="64" fillId="0" borderId="20" applyNumberFormat="0" applyFill="0" applyAlignment="0" applyProtection="0">
      <alignment vertical="center"/>
    </xf>
    <xf numFmtId="0" fontId="43" fillId="8" borderId="0" applyNumberFormat="0" applyBorder="0" applyAlignment="0" applyProtection="0">
      <alignment vertical="center"/>
    </xf>
    <xf numFmtId="0" fontId="0" fillId="0" borderId="0"/>
    <xf numFmtId="0" fontId="55" fillId="0" borderId="15">
      <alignment horizontal="center"/>
    </xf>
    <xf numFmtId="0" fontId="43" fillId="8" borderId="0" applyNumberFormat="0" applyBorder="0" applyAlignment="0" applyProtection="0">
      <alignment vertical="center"/>
    </xf>
    <xf numFmtId="0" fontId="55" fillId="0" borderId="15">
      <alignment horizontal="center"/>
    </xf>
    <xf numFmtId="0" fontId="44" fillId="0" borderId="0">
      <alignment vertical="center"/>
    </xf>
    <xf numFmtId="0" fontId="43" fillId="48" borderId="0" applyNumberFormat="0" applyBorder="0" applyAlignment="0" applyProtection="0">
      <alignment vertical="center"/>
    </xf>
    <xf numFmtId="0" fontId="44" fillId="0" borderId="0">
      <alignment vertical="center"/>
    </xf>
    <xf numFmtId="0" fontId="43" fillId="48" borderId="0" applyNumberFormat="0" applyBorder="0" applyAlignment="0" applyProtection="0">
      <alignment vertical="center"/>
    </xf>
    <xf numFmtId="0" fontId="51" fillId="74" borderId="0" applyNumberFormat="0" applyBorder="0" applyAlignment="0" applyProtection="0">
      <alignment vertical="center"/>
    </xf>
    <xf numFmtId="0" fontId="43" fillId="25" borderId="0" applyNumberFormat="0" applyBorder="0" applyAlignment="0" applyProtection="0">
      <alignment vertical="center"/>
    </xf>
    <xf numFmtId="0" fontId="43" fillId="0" borderId="0">
      <alignment vertical="center"/>
    </xf>
    <xf numFmtId="0" fontId="43" fillId="7" borderId="0" applyNumberFormat="0" applyBorder="0" applyAlignment="0" applyProtection="0">
      <alignment vertical="center"/>
    </xf>
    <xf numFmtId="0" fontId="43" fillId="64" borderId="0" applyNumberFormat="0" applyBorder="0" applyAlignment="0" applyProtection="0">
      <alignment vertical="center"/>
    </xf>
    <xf numFmtId="0" fontId="43" fillId="0" borderId="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43" fillId="82" borderId="0" applyNumberFormat="0" applyBorder="0" applyAlignment="0" applyProtection="0">
      <alignment vertical="center"/>
    </xf>
    <xf numFmtId="0" fontId="43" fillId="8" borderId="0" applyNumberFormat="0" applyBorder="0" applyAlignment="0" applyProtection="0">
      <alignment vertical="center"/>
    </xf>
    <xf numFmtId="0" fontId="44" fillId="0" borderId="0">
      <alignment vertical="center"/>
    </xf>
    <xf numFmtId="0" fontId="43" fillId="33" borderId="0" applyNumberFormat="0" applyBorder="0" applyAlignment="0" applyProtection="0">
      <alignment vertical="center"/>
    </xf>
    <xf numFmtId="0" fontId="13" fillId="46" borderId="0" applyNumberFormat="0" applyBorder="0" applyAlignment="0" applyProtection="0"/>
    <xf numFmtId="0" fontId="43" fillId="25" borderId="0" applyNumberFormat="0" applyBorder="0" applyAlignment="0" applyProtection="0">
      <alignment vertical="center"/>
    </xf>
    <xf numFmtId="0" fontId="13" fillId="46" borderId="0" applyNumberFormat="0" applyBorder="0" applyAlignment="0" applyProtection="0"/>
    <xf numFmtId="0" fontId="11" fillId="0" borderId="0"/>
    <xf numFmtId="0" fontId="43" fillId="7" borderId="0" applyNumberFormat="0" applyBorder="0" applyAlignment="0" applyProtection="0">
      <alignment vertical="center"/>
    </xf>
    <xf numFmtId="0" fontId="0" fillId="0" borderId="0">
      <alignment vertical="center"/>
    </xf>
    <xf numFmtId="0" fontId="43" fillId="31" borderId="0" applyNumberFormat="0" applyBorder="0" applyAlignment="0" applyProtection="0">
      <alignment vertical="center"/>
    </xf>
    <xf numFmtId="0" fontId="13" fillId="46" borderId="0" applyNumberFormat="0" applyBorder="0" applyAlignment="0" applyProtection="0"/>
    <xf numFmtId="4" fontId="11" fillId="0" borderId="0" applyFont="0" applyFill="0" applyBorder="0" applyAlignment="0" applyProtection="0"/>
    <xf numFmtId="0" fontId="43" fillId="48" borderId="0" applyNumberFormat="0" applyBorder="0" applyAlignment="0" applyProtection="0">
      <alignment vertical="center"/>
    </xf>
    <xf numFmtId="0" fontId="43" fillId="48" borderId="0" applyNumberFormat="0" applyBorder="0" applyAlignment="0" applyProtection="0">
      <alignment vertical="center"/>
    </xf>
    <xf numFmtId="0" fontId="44" fillId="0" borderId="0">
      <alignment vertical="center"/>
    </xf>
    <xf numFmtId="0" fontId="43" fillId="82" borderId="0" applyNumberFormat="0" applyBorder="0" applyAlignment="0" applyProtection="0">
      <alignment vertical="center"/>
    </xf>
    <xf numFmtId="0" fontId="43" fillId="8" borderId="0" applyNumberFormat="0" applyBorder="0" applyAlignment="0" applyProtection="0">
      <alignment vertical="center"/>
    </xf>
    <xf numFmtId="0" fontId="43" fillId="55"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3" fillId="0" borderId="0">
      <alignment vertical="center"/>
    </xf>
    <xf numFmtId="0" fontId="43" fillId="48"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11" fillId="9" borderId="0" applyNumberFormat="0" applyBorder="0" applyAlignment="0" applyProtection="0">
      <alignment vertical="center"/>
    </xf>
    <xf numFmtId="0" fontId="43" fillId="33" borderId="0" applyNumberFormat="0" applyBorder="0" applyAlignment="0" applyProtection="0">
      <alignment vertical="center"/>
    </xf>
    <xf numFmtId="0" fontId="44" fillId="0" borderId="0">
      <alignment vertical="center"/>
    </xf>
    <xf numFmtId="0" fontId="0" fillId="0" borderId="0">
      <alignment vertical="center"/>
    </xf>
    <xf numFmtId="0" fontId="43" fillId="33" borderId="0" applyNumberFormat="0" applyBorder="0" applyAlignment="0" applyProtection="0">
      <alignment vertical="center"/>
    </xf>
    <xf numFmtId="0" fontId="43" fillId="85" borderId="0" applyNumberFormat="0" applyBorder="0" applyAlignment="0" applyProtection="0">
      <alignment vertical="center"/>
    </xf>
    <xf numFmtId="0" fontId="43" fillId="31" borderId="0" applyNumberFormat="0" applyBorder="0" applyAlignment="0" applyProtection="0">
      <alignment vertical="center"/>
    </xf>
    <xf numFmtId="0" fontId="43" fillId="31" borderId="0" applyNumberFormat="0" applyBorder="0" applyAlignment="0" applyProtection="0">
      <alignment vertical="center"/>
    </xf>
    <xf numFmtId="0" fontId="82" fillId="35" borderId="0" applyNumberFormat="0" applyBorder="0" applyAlignment="0" applyProtection="0"/>
    <xf numFmtId="0" fontId="0" fillId="0" borderId="0">
      <alignment vertical="center"/>
    </xf>
    <xf numFmtId="0" fontId="43" fillId="64" borderId="0" applyNumberFormat="0" applyBorder="0" applyAlignment="0" applyProtection="0">
      <alignment vertical="center"/>
    </xf>
    <xf numFmtId="0" fontId="0" fillId="0" borderId="0">
      <alignment vertical="center"/>
    </xf>
    <xf numFmtId="0" fontId="43" fillId="64" borderId="0" applyNumberFormat="0" applyBorder="0" applyAlignment="0" applyProtection="0">
      <alignment vertical="center"/>
    </xf>
    <xf numFmtId="0" fontId="44" fillId="0" borderId="0">
      <alignment vertical="center"/>
    </xf>
    <xf numFmtId="0" fontId="11" fillId="0" borderId="0"/>
    <xf numFmtId="0" fontId="43" fillId="31" borderId="0" applyNumberFormat="0" applyBorder="0" applyAlignment="0" applyProtection="0">
      <alignment vertical="center"/>
    </xf>
    <xf numFmtId="0" fontId="43" fillId="8" borderId="0" applyNumberFormat="0" applyBorder="0" applyAlignment="0" applyProtection="0">
      <alignment vertical="center"/>
    </xf>
    <xf numFmtId="0" fontId="86" fillId="54" borderId="0" applyNumberFormat="0" applyBorder="0" applyAlignment="0" applyProtection="0">
      <alignment vertical="center"/>
    </xf>
    <xf numFmtId="0" fontId="11" fillId="0" borderId="0"/>
    <xf numFmtId="0" fontId="43" fillId="8" borderId="0" applyNumberFormat="0" applyBorder="0" applyAlignment="0" applyProtection="0">
      <alignment vertical="center"/>
    </xf>
    <xf numFmtId="0" fontId="13" fillId="45" borderId="0" applyNumberFormat="0" applyBorder="0" applyAlignment="0" applyProtection="0"/>
    <xf numFmtId="0" fontId="43" fillId="48" borderId="0" applyNumberFormat="0" applyBorder="0" applyAlignment="0" applyProtection="0">
      <alignment vertical="center"/>
    </xf>
    <xf numFmtId="0" fontId="43" fillId="48" borderId="0" applyNumberFormat="0" applyBorder="0" applyAlignment="0" applyProtection="0">
      <alignment vertical="center"/>
    </xf>
    <xf numFmtId="0" fontId="11" fillId="10"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11" fillId="10" borderId="0" applyNumberFormat="0" applyBorder="0" applyAlignment="0" applyProtection="0">
      <alignment vertical="center"/>
    </xf>
    <xf numFmtId="0" fontId="11" fillId="0" borderId="0">
      <alignment vertical="center"/>
    </xf>
    <xf numFmtId="0" fontId="11" fillId="0" borderId="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4" fillId="0" borderId="0">
      <alignment vertical="center"/>
    </xf>
    <xf numFmtId="0" fontId="0" fillId="0" borderId="0">
      <alignment vertical="center"/>
    </xf>
    <xf numFmtId="0" fontId="43" fillId="85" borderId="0" applyNumberFormat="0" applyBorder="0" applyAlignment="0" applyProtection="0">
      <alignment vertical="center"/>
    </xf>
    <xf numFmtId="0" fontId="44" fillId="0" borderId="0">
      <alignment vertical="center"/>
    </xf>
    <xf numFmtId="0" fontId="11" fillId="0" borderId="0"/>
    <xf numFmtId="0" fontId="43" fillId="33" borderId="0" applyNumberFormat="0" applyBorder="0" applyAlignment="0" applyProtection="0">
      <alignment vertical="center"/>
    </xf>
    <xf numFmtId="0" fontId="43" fillId="31" borderId="0" applyNumberFormat="0" applyBorder="0" applyAlignment="0" applyProtection="0">
      <alignment vertical="center"/>
    </xf>
    <xf numFmtId="0" fontId="43" fillId="53" borderId="0" applyNumberFormat="0" applyBorder="0" applyAlignment="0" applyProtection="0">
      <alignment vertical="center"/>
    </xf>
    <xf numFmtId="0" fontId="43" fillId="31" borderId="0" applyNumberFormat="0" applyBorder="0" applyAlignment="0" applyProtection="0">
      <alignment vertical="center"/>
    </xf>
    <xf numFmtId="0" fontId="43" fillId="8" borderId="0" applyNumberFormat="0" applyBorder="0" applyAlignment="0" applyProtection="0">
      <alignment vertical="center"/>
    </xf>
    <xf numFmtId="0" fontId="43" fillId="64" borderId="0" applyNumberFormat="0" applyBorder="0" applyAlignment="0" applyProtection="0">
      <alignment vertical="center"/>
    </xf>
    <xf numFmtId="0" fontId="0" fillId="0" borderId="0">
      <alignment vertical="center"/>
    </xf>
    <xf numFmtId="0" fontId="43" fillId="31" borderId="0" applyNumberFormat="0" applyBorder="0" applyAlignment="0" applyProtection="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0" fillId="0" borderId="0">
      <alignment vertical="center"/>
    </xf>
    <xf numFmtId="0" fontId="43" fillId="25" borderId="0" applyNumberFormat="0" applyBorder="0" applyAlignment="0" applyProtection="0">
      <alignment vertical="center"/>
    </xf>
    <xf numFmtId="37" fontId="68" fillId="0" borderId="0"/>
    <xf numFmtId="0" fontId="43" fillId="33" borderId="0" applyNumberFormat="0" applyBorder="0" applyAlignment="0" applyProtection="0">
      <alignment vertical="center"/>
    </xf>
    <xf numFmtId="0" fontId="80" fillId="99" borderId="0" applyNumberFormat="0" applyBorder="0" applyAlignment="0" applyProtection="0">
      <alignment vertical="center"/>
    </xf>
    <xf numFmtId="0" fontId="43" fillId="33" borderId="0" applyNumberFormat="0" applyBorder="0" applyAlignment="0" applyProtection="0">
      <alignment vertical="center"/>
    </xf>
    <xf numFmtId="0" fontId="11" fillId="0" borderId="0"/>
    <xf numFmtId="0" fontId="43" fillId="82" borderId="0" applyNumberFormat="0" applyBorder="0" applyAlignment="0" applyProtection="0">
      <alignment vertical="center"/>
    </xf>
    <xf numFmtId="0" fontId="43" fillId="0" borderId="0">
      <alignment vertical="center"/>
    </xf>
    <xf numFmtId="0" fontId="0" fillId="0" borderId="0">
      <alignment vertical="center"/>
    </xf>
    <xf numFmtId="0" fontId="43" fillId="31" borderId="0" applyNumberFormat="0" applyBorder="0" applyAlignment="0" applyProtection="0">
      <alignment vertical="center"/>
    </xf>
    <xf numFmtId="0" fontId="11" fillId="10" borderId="0" applyNumberFormat="0" applyBorder="0" applyAlignment="0" applyProtection="0">
      <alignment vertical="center"/>
    </xf>
    <xf numFmtId="0" fontId="11" fillId="0" borderId="0"/>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7" fillId="119" borderId="0" applyNumberFormat="0" applyBorder="0" applyAlignment="0" applyProtection="0">
      <alignment vertical="center"/>
    </xf>
    <xf numFmtId="0" fontId="44" fillId="0" borderId="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4" fillId="0" borderId="0">
      <alignment vertical="center"/>
    </xf>
    <xf numFmtId="0" fontId="11" fillId="2" borderId="0" applyNumberFormat="0" applyBorder="0" applyAlignment="0" applyProtection="0">
      <alignment vertical="center"/>
    </xf>
    <xf numFmtId="0" fontId="11" fillId="0" borderId="0">
      <alignment vertical="center"/>
    </xf>
    <xf numFmtId="0" fontId="11" fillId="0" borderId="0">
      <alignment vertical="center"/>
    </xf>
    <xf numFmtId="0" fontId="43" fillId="31" borderId="0" applyNumberFormat="0" applyBorder="0" applyAlignment="0" applyProtection="0">
      <alignment vertical="center"/>
    </xf>
    <xf numFmtId="0" fontId="43" fillId="64" borderId="0" applyNumberFormat="0" applyBorder="0" applyAlignment="0" applyProtection="0">
      <alignment vertical="center"/>
    </xf>
    <xf numFmtId="0" fontId="0" fillId="0" borderId="0">
      <alignment vertical="center"/>
    </xf>
    <xf numFmtId="0" fontId="0" fillId="0" borderId="0">
      <alignment vertical="center"/>
    </xf>
    <xf numFmtId="0" fontId="43" fillId="8"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43" fillId="48" borderId="0" applyNumberFormat="0" applyBorder="0" applyAlignment="0" applyProtection="0">
      <alignment vertical="center"/>
    </xf>
    <xf numFmtId="0" fontId="43" fillId="93" borderId="0" applyNumberFormat="0" applyBorder="0" applyAlignment="0" applyProtection="0">
      <alignment vertical="center"/>
    </xf>
    <xf numFmtId="0" fontId="13" fillId="10" borderId="0" applyNumberFormat="0" applyBorder="0" applyAlignment="0" applyProtection="0"/>
    <xf numFmtId="0" fontId="43" fillId="33" borderId="0" applyNumberFormat="0" applyBorder="0" applyAlignment="0" applyProtection="0">
      <alignment vertical="center"/>
    </xf>
    <xf numFmtId="0" fontId="43" fillId="8" borderId="0" applyNumberFormat="0" applyBorder="0" applyAlignment="0" applyProtection="0">
      <alignment vertical="center"/>
    </xf>
    <xf numFmtId="0" fontId="43" fillId="73" borderId="0" applyNumberFormat="0" applyBorder="0" applyAlignment="0" applyProtection="0">
      <alignment vertical="center"/>
    </xf>
    <xf numFmtId="0" fontId="43" fillId="82" borderId="0" applyNumberFormat="0" applyBorder="0" applyAlignment="0" applyProtection="0">
      <alignment vertical="center"/>
    </xf>
    <xf numFmtId="0" fontId="43" fillId="51"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43" fillId="0" borderId="0">
      <alignment vertical="center"/>
    </xf>
    <xf numFmtId="0" fontId="11" fillId="0" borderId="0"/>
    <xf numFmtId="0" fontId="43" fillId="48" borderId="0" applyNumberFormat="0" applyBorder="0" applyAlignment="0" applyProtection="0">
      <alignment vertical="center"/>
    </xf>
    <xf numFmtId="177" fontId="11" fillId="0" borderId="0" applyFont="0" applyFill="0" applyBorder="0" applyAlignment="0" applyProtection="0">
      <alignment vertical="center"/>
    </xf>
    <xf numFmtId="0" fontId="43" fillId="30" borderId="0" applyNumberFormat="0" applyBorder="0" applyAlignment="0" applyProtection="0">
      <alignment vertical="center"/>
    </xf>
    <xf numFmtId="0" fontId="43" fillId="8" borderId="0" applyNumberFormat="0" applyBorder="0" applyAlignment="0" applyProtection="0">
      <alignment vertical="center"/>
    </xf>
    <xf numFmtId="0" fontId="43" fillId="112" borderId="0" applyNumberFormat="0" applyBorder="0" applyAlignment="0" applyProtection="0">
      <alignment vertical="center"/>
    </xf>
    <xf numFmtId="0" fontId="44" fillId="0" borderId="0">
      <alignment vertical="center"/>
    </xf>
    <xf numFmtId="0" fontId="0" fillId="0" borderId="0">
      <alignment vertical="center"/>
    </xf>
    <xf numFmtId="0" fontId="43" fillId="48"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3" fillId="58" borderId="0" applyNumberFormat="0" applyBorder="0" applyAlignment="0" applyProtection="0">
      <alignment vertical="center"/>
    </xf>
    <xf numFmtId="0" fontId="43" fillId="56" borderId="0" applyNumberFormat="0" applyBorder="0" applyAlignment="0" applyProtection="0">
      <alignment vertical="center"/>
    </xf>
    <xf numFmtId="0" fontId="44" fillId="0" borderId="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51" fillId="62" borderId="0" applyNumberFormat="0" applyBorder="0" applyAlignment="0" applyProtection="0">
      <alignment vertical="center"/>
    </xf>
    <xf numFmtId="0" fontId="56" fillId="0" borderId="0" applyNumberFormat="0" applyFill="0" applyBorder="0" applyAlignment="0" applyProtection="0">
      <alignment vertical="center"/>
    </xf>
    <xf numFmtId="0" fontId="44" fillId="0" borderId="0">
      <alignment vertical="center"/>
    </xf>
    <xf numFmtId="0" fontId="11" fillId="10"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43" fillId="93" borderId="0" applyNumberFormat="0" applyBorder="0" applyAlignment="0" applyProtection="0">
      <alignment vertical="center"/>
    </xf>
    <xf numFmtId="0" fontId="11" fillId="99" borderId="0" applyNumberFormat="0" applyBorder="0" applyAlignment="0" applyProtection="0">
      <alignment vertical="center"/>
    </xf>
    <xf numFmtId="0" fontId="43" fillId="103" borderId="0" applyNumberFormat="0" applyBorder="0" applyAlignment="0" applyProtection="0">
      <alignment vertical="center"/>
    </xf>
    <xf numFmtId="0" fontId="64" fillId="0" borderId="0" applyNumberFormat="0" applyFill="0" applyBorder="0" applyAlignment="0" applyProtection="0">
      <alignment vertical="center"/>
    </xf>
    <xf numFmtId="0" fontId="43" fillId="85" borderId="0" applyNumberFormat="0" applyBorder="0" applyAlignment="0" applyProtection="0">
      <alignment vertical="center"/>
    </xf>
    <xf numFmtId="0" fontId="43" fillId="64" borderId="0" applyNumberFormat="0" applyBorder="0" applyAlignment="0" applyProtection="0">
      <alignment vertical="center"/>
    </xf>
    <xf numFmtId="0" fontId="43" fillId="86" borderId="0" applyNumberFormat="0" applyBorder="0" applyAlignment="0" applyProtection="0">
      <alignment vertical="center"/>
    </xf>
    <xf numFmtId="0" fontId="43" fillId="8" borderId="0" applyNumberFormat="0" applyBorder="0" applyAlignment="0" applyProtection="0">
      <alignment vertical="center"/>
    </xf>
    <xf numFmtId="0" fontId="51" fillId="62" borderId="0" applyNumberFormat="0" applyBorder="0" applyAlignment="0" applyProtection="0">
      <alignment vertical="center"/>
    </xf>
    <xf numFmtId="0" fontId="43" fillId="60" borderId="0" applyNumberFormat="0" applyBorder="0" applyAlignment="0" applyProtection="0">
      <alignment vertical="center"/>
    </xf>
    <xf numFmtId="0" fontId="43" fillId="0" borderId="0">
      <alignment vertical="center"/>
    </xf>
    <xf numFmtId="0" fontId="43" fillId="48" borderId="0" applyNumberFormat="0" applyBorder="0" applyAlignment="0" applyProtection="0">
      <alignment vertical="center"/>
    </xf>
    <xf numFmtId="0" fontId="43" fillId="24" borderId="0" applyNumberFormat="0" applyBorder="0" applyAlignment="0" applyProtection="0">
      <alignment vertical="center"/>
    </xf>
    <xf numFmtId="0" fontId="43" fillId="33" borderId="0" applyNumberFormat="0" applyBorder="0" applyAlignment="0" applyProtection="0">
      <alignment vertical="center"/>
    </xf>
    <xf numFmtId="0" fontId="43" fillId="71" borderId="0" applyNumberFormat="0" applyBorder="0" applyAlignment="0" applyProtection="0">
      <alignment vertical="center"/>
    </xf>
    <xf numFmtId="0" fontId="55" fillId="0" borderId="15">
      <alignment horizontal="center"/>
    </xf>
    <xf numFmtId="0" fontId="43" fillId="25" borderId="0" applyNumberFormat="0" applyBorder="0" applyAlignment="0" applyProtection="0">
      <alignment vertical="center"/>
    </xf>
    <xf numFmtId="0" fontId="43" fillId="8" borderId="0" applyNumberFormat="0" applyBorder="0" applyAlignment="0" applyProtection="0">
      <alignment vertical="center"/>
    </xf>
    <xf numFmtId="0" fontId="11" fillId="43" borderId="0" applyNumberFormat="0" applyBorder="0" applyAlignment="0" applyProtection="0">
      <alignment vertical="center"/>
    </xf>
    <xf numFmtId="0" fontId="43" fillId="48" borderId="0" applyNumberFormat="0" applyBorder="0" applyAlignment="0" applyProtection="0">
      <alignment vertical="center"/>
    </xf>
    <xf numFmtId="0" fontId="84" fillId="0" borderId="0"/>
    <xf numFmtId="0" fontId="43" fillId="82" borderId="0" applyNumberFormat="0" applyBorder="0" applyAlignment="0" applyProtection="0">
      <alignment vertical="center"/>
    </xf>
    <xf numFmtId="0" fontId="11" fillId="10" borderId="0" applyNumberFormat="0" applyBorder="0" applyAlignment="0" applyProtection="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43" fillId="31" borderId="0" applyNumberFormat="0" applyBorder="0" applyAlignment="0" applyProtection="0">
      <alignment vertical="center"/>
    </xf>
    <xf numFmtId="0" fontId="0" fillId="0" borderId="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63" borderId="0" applyNumberFormat="0" applyBorder="0" applyAlignment="0" applyProtection="0">
      <alignment vertical="center"/>
    </xf>
    <xf numFmtId="0" fontId="43" fillId="29" borderId="0" applyNumberFormat="0" applyBorder="0" applyAlignment="0" applyProtection="0">
      <alignment vertical="center"/>
    </xf>
    <xf numFmtId="0" fontId="43" fillId="25" borderId="0" applyNumberFormat="0" applyBorder="0" applyAlignment="0" applyProtection="0">
      <alignment vertical="center"/>
    </xf>
    <xf numFmtId="0" fontId="43" fillId="27" borderId="0" applyNumberFormat="0" applyBorder="0" applyAlignment="0" applyProtection="0">
      <alignment vertical="center"/>
    </xf>
    <xf numFmtId="0" fontId="43" fillId="56" borderId="0" applyNumberFormat="0" applyBorder="0" applyAlignment="0" applyProtection="0">
      <alignment vertical="center"/>
    </xf>
    <xf numFmtId="0" fontId="43" fillId="7"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0" fillId="0" borderId="0">
      <alignment vertical="center"/>
    </xf>
    <xf numFmtId="0" fontId="43" fillId="82"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43" fillId="0" borderId="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92" fillId="109" borderId="0" applyNumberFormat="0" applyBorder="0" applyAlignment="0" applyProtection="0">
      <alignment vertical="center"/>
    </xf>
    <xf numFmtId="0" fontId="43" fillId="7" borderId="0" applyNumberFormat="0" applyBorder="0" applyAlignment="0" applyProtection="0">
      <alignment vertical="center"/>
    </xf>
    <xf numFmtId="0" fontId="43" fillId="76" borderId="0" applyNumberFormat="0" applyBorder="0" applyAlignment="0" applyProtection="0">
      <alignment vertical="center"/>
    </xf>
    <xf numFmtId="0" fontId="43" fillId="48" borderId="0" applyNumberFormat="0" applyBorder="0" applyAlignment="0" applyProtection="0">
      <alignment vertical="center"/>
    </xf>
    <xf numFmtId="0" fontId="44" fillId="0" borderId="0">
      <alignment vertical="center"/>
    </xf>
    <xf numFmtId="0" fontId="11" fillId="0" borderId="0"/>
    <xf numFmtId="0" fontId="44" fillId="0" borderId="0">
      <alignment vertical="center"/>
    </xf>
    <xf numFmtId="0" fontId="11" fillId="10" borderId="0" applyNumberFormat="0" applyBorder="0" applyAlignment="0" applyProtection="0">
      <alignment vertical="center"/>
    </xf>
    <xf numFmtId="0" fontId="61" fillId="0" borderId="16" applyNumberFormat="0" applyFill="0" applyAlignment="0" applyProtection="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64" fillId="0" borderId="20" applyNumberFormat="0" applyFill="0" applyAlignment="0" applyProtection="0">
      <alignment vertical="center"/>
    </xf>
    <xf numFmtId="0" fontId="43" fillId="0" borderId="0">
      <alignment vertical="center"/>
    </xf>
    <xf numFmtId="0" fontId="44" fillId="0" borderId="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11" fillId="10" borderId="0" applyNumberFormat="0" applyBorder="0" applyAlignment="0" applyProtection="0">
      <alignment vertical="center"/>
    </xf>
    <xf numFmtId="0" fontId="43" fillId="33" borderId="0" applyNumberFormat="0" applyBorder="0" applyAlignment="0" applyProtection="0">
      <alignment vertical="center"/>
    </xf>
    <xf numFmtId="0" fontId="11" fillId="0" borderId="0"/>
    <xf numFmtId="0" fontId="51" fillId="72"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82" borderId="0" applyNumberFormat="0" applyBorder="0" applyAlignment="0" applyProtection="0">
      <alignment vertical="center"/>
    </xf>
    <xf numFmtId="0" fontId="11" fillId="10" borderId="0" applyNumberFormat="0" applyBorder="0" applyAlignment="0" applyProtection="0">
      <alignment vertical="center"/>
    </xf>
    <xf numFmtId="0" fontId="43" fillId="120" borderId="0" applyNumberFormat="0" applyBorder="0" applyAlignment="0" applyProtection="0">
      <alignment vertical="center"/>
    </xf>
    <xf numFmtId="0" fontId="11" fillId="0" borderId="0">
      <alignment vertical="center"/>
    </xf>
    <xf numFmtId="0" fontId="43" fillId="31" borderId="0" applyNumberFormat="0" applyBorder="0" applyAlignment="0" applyProtection="0">
      <alignment vertical="center"/>
    </xf>
    <xf numFmtId="0" fontId="43" fillId="39" borderId="0" applyNumberFormat="0" applyBorder="0" applyAlignment="0" applyProtection="0">
      <alignment vertical="center"/>
    </xf>
    <xf numFmtId="0" fontId="43" fillId="8" borderId="0" applyNumberFormat="0" applyBorder="0" applyAlignment="0" applyProtection="0">
      <alignment vertical="center"/>
    </xf>
    <xf numFmtId="0" fontId="43" fillId="116" borderId="0" applyNumberFormat="0" applyBorder="0" applyAlignment="0" applyProtection="0">
      <alignment vertical="center"/>
    </xf>
    <xf numFmtId="0" fontId="47" fillId="59" borderId="0" applyNumberFormat="0" applyBorder="0" applyAlignment="0" applyProtection="0">
      <alignment vertical="center"/>
    </xf>
    <xf numFmtId="0" fontId="43" fillId="8" borderId="0" applyNumberFormat="0" applyBorder="0" applyAlignment="0" applyProtection="0">
      <alignment vertical="center"/>
    </xf>
    <xf numFmtId="0" fontId="43" fillId="122" borderId="0" applyNumberFormat="0" applyBorder="0" applyAlignment="0" applyProtection="0">
      <alignment vertical="center"/>
    </xf>
    <xf numFmtId="0" fontId="89" fillId="2" borderId="33" applyNumberFormat="0" applyAlignment="0" applyProtection="0">
      <alignment vertical="center"/>
    </xf>
    <xf numFmtId="0" fontId="43" fillId="48"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7" fillId="108" borderId="0" applyNumberFormat="0" applyBorder="0" applyAlignment="0" applyProtection="0">
      <alignment vertical="center"/>
    </xf>
    <xf numFmtId="0" fontId="43" fillId="64" borderId="0" applyNumberFormat="0" applyBorder="0" applyAlignment="0" applyProtection="0">
      <alignment vertical="center"/>
    </xf>
    <xf numFmtId="0" fontId="43" fillId="25"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4" fillId="0" borderId="0">
      <alignment vertical="center"/>
    </xf>
    <xf numFmtId="0" fontId="0" fillId="0" borderId="0">
      <alignment vertical="center"/>
    </xf>
    <xf numFmtId="0" fontId="11" fillId="0" borderId="0">
      <alignment vertical="center"/>
    </xf>
    <xf numFmtId="0" fontId="43" fillId="85" borderId="0" applyNumberFormat="0" applyBorder="0" applyAlignment="0" applyProtection="0">
      <alignment vertical="center"/>
    </xf>
    <xf numFmtId="0" fontId="0" fillId="0" borderId="0">
      <alignment vertical="center"/>
    </xf>
    <xf numFmtId="0" fontId="0" fillId="0" borderId="0">
      <alignment vertical="center"/>
    </xf>
    <xf numFmtId="0" fontId="43" fillId="48" borderId="0" applyNumberFormat="0" applyBorder="0" applyAlignment="0" applyProtection="0">
      <alignment vertical="center"/>
    </xf>
    <xf numFmtId="0" fontId="43" fillId="31" borderId="0" applyNumberFormat="0" applyBorder="0" applyAlignment="0" applyProtection="0">
      <alignment vertical="center"/>
    </xf>
    <xf numFmtId="0" fontId="0" fillId="0" borderId="0">
      <alignment vertical="center"/>
    </xf>
    <xf numFmtId="0" fontId="43" fillId="64"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43" fillId="82"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37" fontId="68" fillId="0" borderId="0"/>
    <xf numFmtId="0" fontId="11" fillId="0" borderId="0"/>
    <xf numFmtId="0" fontId="43" fillId="25" borderId="0" applyNumberFormat="0" applyBorder="0" applyAlignment="0" applyProtection="0">
      <alignment vertical="center"/>
    </xf>
    <xf numFmtId="0" fontId="0" fillId="0" borderId="0">
      <alignment vertical="center"/>
    </xf>
    <xf numFmtId="0" fontId="43" fillId="85" borderId="0" applyNumberFormat="0" applyBorder="0" applyAlignment="0" applyProtection="0">
      <alignment vertical="center"/>
    </xf>
    <xf numFmtId="0" fontId="0" fillId="0" borderId="0">
      <alignment vertical="center"/>
    </xf>
    <xf numFmtId="0" fontId="0" fillId="0" borderId="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37" fontId="68" fillId="0" borderId="0"/>
    <xf numFmtId="0" fontId="43" fillId="48"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43" fillId="82" borderId="0" applyNumberFormat="0" applyBorder="0" applyAlignment="0" applyProtection="0">
      <alignment vertical="center"/>
    </xf>
    <xf numFmtId="0" fontId="11" fillId="10" borderId="0" applyNumberFormat="0" applyBorder="0" applyAlignment="0" applyProtection="0">
      <alignment vertical="center"/>
    </xf>
    <xf numFmtId="0" fontId="43" fillId="24" borderId="0" applyNumberFormat="0" applyBorder="0" applyAlignment="0" applyProtection="0">
      <alignment vertical="center"/>
    </xf>
    <xf numFmtId="0" fontId="43" fillId="8" borderId="0" applyNumberFormat="0" applyBorder="0" applyAlignment="0" applyProtection="0">
      <alignment vertical="center"/>
    </xf>
    <xf numFmtId="0" fontId="51" fillId="45" borderId="0" applyNumberFormat="0" applyBorder="0" applyAlignment="0" applyProtection="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3"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43" fillId="7" borderId="0" applyNumberFormat="0" applyBorder="0" applyAlignment="0" applyProtection="0">
      <alignment vertical="center"/>
    </xf>
    <xf numFmtId="0" fontId="44" fillId="0" borderId="0">
      <alignment vertical="center"/>
    </xf>
    <xf numFmtId="0" fontId="89" fillId="2" borderId="33" applyNumberFormat="0" applyAlignment="0" applyProtection="0">
      <alignment vertical="center"/>
    </xf>
    <xf numFmtId="0" fontId="13" fillId="10" borderId="0" applyNumberFormat="0" applyBorder="0" applyAlignment="0" applyProtection="0"/>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0" fillId="0" borderId="0">
      <alignment vertical="center"/>
    </xf>
    <xf numFmtId="0" fontId="43" fillId="82" borderId="0" applyNumberFormat="0" applyBorder="0" applyAlignment="0" applyProtection="0">
      <alignment vertical="center"/>
    </xf>
    <xf numFmtId="0" fontId="11" fillId="1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61" fillId="0" borderId="16" applyNumberFormat="0" applyFill="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4" fillId="0" borderId="0">
      <alignment vertical="center"/>
    </xf>
    <xf numFmtId="0" fontId="47" fillId="102"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76" borderId="0" applyNumberFormat="0" applyBorder="0" applyAlignment="0" applyProtection="0">
      <alignment vertical="center"/>
    </xf>
    <xf numFmtId="0" fontId="43" fillId="85" borderId="0" applyNumberFormat="0" applyBorder="0" applyAlignment="0" applyProtection="0">
      <alignment vertical="center"/>
    </xf>
    <xf numFmtId="0" fontId="43" fillId="31" borderId="0" applyNumberFormat="0" applyBorder="0" applyAlignment="0" applyProtection="0">
      <alignment vertical="center"/>
    </xf>
    <xf numFmtId="0" fontId="43" fillId="64" borderId="0" applyNumberFormat="0" applyBorder="0" applyAlignment="0" applyProtection="0">
      <alignment vertical="center"/>
    </xf>
    <xf numFmtId="0" fontId="47" fillId="13"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0" fillId="0" borderId="0">
      <alignment vertical="center"/>
    </xf>
    <xf numFmtId="0" fontId="11" fillId="0" borderId="0"/>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47" fillId="13"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51" fillId="45" borderId="0" applyNumberFormat="0" applyBorder="0" applyAlignment="0" applyProtection="0">
      <alignment vertical="center"/>
    </xf>
    <xf numFmtId="0" fontId="43" fillId="25" borderId="0" applyNumberFormat="0" applyBorder="0" applyAlignment="0" applyProtection="0">
      <alignment vertical="center"/>
    </xf>
    <xf numFmtId="0" fontId="47" fillId="59" borderId="0" applyNumberFormat="0" applyBorder="0" applyAlignment="0" applyProtection="0">
      <alignment vertical="center"/>
    </xf>
    <xf numFmtId="0" fontId="43" fillId="7"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11" fillId="0" borderId="0"/>
    <xf numFmtId="0" fontId="43" fillId="7" borderId="0" applyNumberFormat="0" applyBorder="0" applyAlignment="0" applyProtection="0">
      <alignment vertical="center"/>
    </xf>
    <xf numFmtId="0" fontId="43" fillId="85" borderId="0" applyNumberFormat="0" applyBorder="0" applyAlignment="0" applyProtection="0">
      <alignment vertical="center"/>
    </xf>
    <xf numFmtId="0" fontId="44" fillId="0" borderId="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114" borderId="0" applyNumberFormat="0" applyBorder="0" applyAlignment="0" applyProtection="0">
      <alignment vertical="center"/>
    </xf>
    <xf numFmtId="0" fontId="43" fillId="82" borderId="0" applyNumberFormat="0" applyBorder="0" applyAlignment="0" applyProtection="0">
      <alignment vertical="center"/>
    </xf>
    <xf numFmtId="0" fontId="43" fillId="60" borderId="0" applyNumberFormat="0" applyBorder="0" applyAlignment="0" applyProtection="0">
      <alignment vertical="center"/>
    </xf>
    <xf numFmtId="0" fontId="43" fillId="8" borderId="0" applyNumberFormat="0" applyBorder="0" applyAlignment="0" applyProtection="0">
      <alignment vertical="center"/>
    </xf>
    <xf numFmtId="0" fontId="43" fillId="63" borderId="0" applyNumberFormat="0" applyBorder="0" applyAlignment="0" applyProtection="0">
      <alignment vertical="center"/>
    </xf>
    <xf numFmtId="0" fontId="11" fillId="10" borderId="0" applyNumberFormat="0" applyBorder="0" applyAlignment="0" applyProtection="0">
      <alignment vertical="center"/>
    </xf>
    <xf numFmtId="0" fontId="43" fillId="27" borderId="0" applyNumberFormat="0" applyBorder="0" applyAlignment="0" applyProtection="0">
      <alignment vertical="center"/>
    </xf>
    <xf numFmtId="0" fontId="43" fillId="37"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43" fillId="122" borderId="0" applyNumberFormat="0" applyBorder="0" applyAlignment="0" applyProtection="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43" fillId="7" borderId="0" applyNumberFormat="0" applyBorder="0" applyAlignment="0" applyProtection="0">
      <alignment vertical="center"/>
    </xf>
    <xf numFmtId="0" fontId="43" fillId="31" borderId="0" applyNumberFormat="0" applyBorder="0" applyAlignment="0" applyProtection="0">
      <alignment vertical="center"/>
    </xf>
    <xf numFmtId="0" fontId="43" fillId="86"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8"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43" fillId="48" borderId="0" applyNumberFormat="0" applyBorder="0" applyAlignment="0" applyProtection="0">
      <alignment vertical="center"/>
    </xf>
    <xf numFmtId="0" fontId="0" fillId="0" borderId="0">
      <alignment vertical="center"/>
    </xf>
    <xf numFmtId="0" fontId="0" fillId="0" borderId="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23" borderId="0" applyNumberFormat="0" applyBorder="0" applyAlignment="0" applyProtection="0">
      <alignment vertical="center"/>
    </xf>
    <xf numFmtId="0" fontId="43" fillId="25"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7" borderId="0" applyNumberFormat="0" applyBorder="0" applyAlignment="0" applyProtection="0">
      <alignment vertical="center"/>
    </xf>
    <xf numFmtId="0" fontId="47" fillId="61" borderId="0" applyNumberFormat="0" applyBorder="0" applyAlignment="0" applyProtection="0">
      <alignment vertical="center"/>
    </xf>
    <xf numFmtId="0" fontId="11" fillId="0" borderId="0">
      <alignment vertical="center"/>
    </xf>
    <xf numFmtId="0" fontId="43" fillId="25" borderId="0" applyNumberFormat="0" applyBorder="0" applyAlignment="0" applyProtection="0">
      <alignment vertical="center"/>
    </xf>
    <xf numFmtId="0" fontId="47" fillId="61"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42" borderId="0" applyNumberFormat="0" applyBorder="0" applyAlignment="0" applyProtection="0">
      <alignment vertical="center"/>
    </xf>
    <xf numFmtId="0" fontId="43" fillId="7" borderId="0" applyNumberFormat="0" applyBorder="0" applyAlignment="0" applyProtection="0">
      <alignment vertical="center"/>
    </xf>
    <xf numFmtId="0" fontId="43" fillId="38" borderId="0" applyNumberFormat="0" applyBorder="0" applyAlignment="0" applyProtection="0">
      <alignment vertical="center"/>
    </xf>
    <xf numFmtId="0" fontId="43" fillId="85" borderId="0" applyNumberFormat="0" applyBorder="0" applyAlignment="0" applyProtection="0">
      <alignment vertical="center"/>
    </xf>
    <xf numFmtId="0" fontId="43" fillId="23" borderId="0" applyNumberFormat="0" applyBorder="0" applyAlignment="0" applyProtection="0">
      <alignment vertical="center"/>
    </xf>
    <xf numFmtId="0" fontId="43" fillId="31" borderId="0" applyNumberFormat="0" applyBorder="0" applyAlignment="0" applyProtection="0">
      <alignment vertical="center"/>
    </xf>
    <xf numFmtId="0" fontId="43" fillId="60" borderId="0" applyNumberFormat="0" applyBorder="0" applyAlignment="0" applyProtection="0">
      <alignment vertical="center"/>
    </xf>
    <xf numFmtId="0" fontId="43" fillId="8" borderId="0" applyNumberFormat="0" applyBorder="0" applyAlignment="0" applyProtection="0">
      <alignment vertical="center"/>
    </xf>
    <xf numFmtId="0" fontId="43" fillId="51" borderId="0" applyNumberFormat="0" applyBorder="0" applyAlignment="0" applyProtection="0">
      <alignment vertical="center"/>
    </xf>
    <xf numFmtId="0" fontId="11" fillId="10" borderId="0" applyNumberFormat="0" applyBorder="0" applyAlignment="0" applyProtection="0">
      <alignment vertical="center"/>
    </xf>
    <xf numFmtId="0" fontId="43" fillId="53" borderId="0" applyNumberFormat="0" applyBorder="0" applyAlignment="0" applyProtection="0">
      <alignment vertical="center"/>
    </xf>
    <xf numFmtId="0" fontId="44" fillId="0" borderId="0">
      <alignment vertical="center"/>
    </xf>
    <xf numFmtId="0" fontId="13" fillId="15" borderId="0" applyNumberFormat="0" applyBorder="0" applyAlignment="0" applyProtection="0"/>
    <xf numFmtId="0" fontId="44" fillId="0" borderId="0">
      <alignment vertical="center"/>
    </xf>
    <xf numFmtId="0" fontId="43" fillId="64" borderId="0" applyNumberFormat="0" applyBorder="0" applyAlignment="0" applyProtection="0">
      <alignment vertical="center"/>
    </xf>
    <xf numFmtId="0" fontId="47" fillId="102" borderId="0" applyNumberFormat="0" applyBorder="0" applyAlignment="0" applyProtection="0">
      <alignment vertical="center"/>
    </xf>
    <xf numFmtId="0" fontId="64" fillId="0" borderId="32" applyNumberFormat="0" applyFill="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51" fillId="114" borderId="0" applyNumberFormat="0" applyBorder="0" applyAlignment="0" applyProtection="0">
      <alignment vertical="center"/>
    </xf>
    <xf numFmtId="0" fontId="43" fillId="82" borderId="0" applyNumberFormat="0" applyBorder="0" applyAlignment="0" applyProtection="0">
      <alignment vertical="center"/>
    </xf>
    <xf numFmtId="0" fontId="0" fillId="0" borderId="0">
      <alignment vertical="center"/>
    </xf>
    <xf numFmtId="0" fontId="13" fillId="41" borderId="0" applyNumberFormat="0" applyBorder="0" applyAlignment="0" applyProtection="0"/>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13" fillId="41" borderId="0" applyNumberFormat="0" applyBorder="0" applyAlignment="0" applyProtection="0"/>
    <xf numFmtId="0" fontId="43" fillId="48"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55" fillId="0" borderId="15">
      <alignment horizontal="center"/>
    </xf>
    <xf numFmtId="0" fontId="43" fillId="33" borderId="0" applyNumberFormat="0" applyBorder="0" applyAlignment="0" applyProtection="0">
      <alignment vertical="center"/>
    </xf>
    <xf numFmtId="0" fontId="11" fillId="0" borderId="0">
      <alignment vertical="center"/>
    </xf>
    <xf numFmtId="0" fontId="43" fillId="16" borderId="0" applyNumberFormat="0" applyBorder="0" applyAlignment="0" applyProtection="0">
      <alignment vertical="center"/>
    </xf>
    <xf numFmtId="0" fontId="55" fillId="0" borderId="15">
      <alignment horizontal="center"/>
    </xf>
    <xf numFmtId="0" fontId="43" fillId="31"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11" fillId="99" borderId="0" applyNumberFormat="0" applyBorder="0" applyAlignment="0" applyProtection="0">
      <alignment vertical="center"/>
    </xf>
    <xf numFmtId="0" fontId="11" fillId="99" borderId="0" applyNumberFormat="0" applyBorder="0" applyAlignment="0" applyProtection="0">
      <alignment vertical="center"/>
    </xf>
    <xf numFmtId="0" fontId="43" fillId="0" borderId="0">
      <alignment vertical="center"/>
    </xf>
    <xf numFmtId="0" fontId="43" fillId="48" borderId="0" applyNumberFormat="0" applyBorder="0" applyAlignment="0" applyProtection="0">
      <alignment vertical="center"/>
    </xf>
    <xf numFmtId="0" fontId="43" fillId="14" borderId="0" applyNumberFormat="0" applyBorder="0" applyAlignment="0" applyProtection="0">
      <alignment vertical="center"/>
    </xf>
    <xf numFmtId="0" fontId="11" fillId="0" borderId="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85" borderId="0" applyNumberFormat="0" applyBorder="0" applyAlignment="0" applyProtection="0">
      <alignment vertical="center"/>
    </xf>
    <xf numFmtId="0" fontId="11" fillId="99" borderId="0" applyNumberFormat="0" applyBorder="0" applyAlignment="0" applyProtection="0">
      <alignment vertical="center"/>
    </xf>
    <xf numFmtId="0" fontId="11" fillId="99" borderId="0" applyNumberFormat="0" applyBorder="0" applyAlignment="0" applyProtection="0">
      <alignment vertical="center"/>
    </xf>
    <xf numFmtId="0" fontId="43" fillId="7" borderId="0" applyNumberFormat="0" applyBorder="0" applyAlignment="0" applyProtection="0">
      <alignment vertical="center"/>
    </xf>
    <xf numFmtId="0" fontId="11" fillId="0" borderId="0"/>
    <xf numFmtId="0" fontId="43" fillId="31" borderId="0" applyNumberFormat="0" applyBorder="0" applyAlignment="0" applyProtection="0">
      <alignment vertical="center"/>
    </xf>
    <xf numFmtId="0" fontId="55" fillId="0" borderId="15">
      <alignment horizontal="center"/>
    </xf>
    <xf numFmtId="0" fontId="11" fillId="99" borderId="0" applyNumberFormat="0" applyBorder="0" applyAlignment="0" applyProtection="0">
      <alignment vertical="center"/>
    </xf>
    <xf numFmtId="0" fontId="46" fillId="10" borderId="1" applyNumberFormat="0" applyBorder="0" applyAlignment="0" applyProtection="0"/>
    <xf numFmtId="0" fontId="43" fillId="7" borderId="0" applyNumberFormat="0" applyBorder="0" applyAlignment="0" applyProtection="0">
      <alignment vertical="center"/>
    </xf>
    <xf numFmtId="0" fontId="43" fillId="73" borderId="0" applyNumberFormat="0" applyBorder="0" applyAlignment="0" applyProtection="0">
      <alignment vertical="center"/>
    </xf>
    <xf numFmtId="0" fontId="43" fillId="33" borderId="0" applyNumberFormat="0" applyBorder="0" applyAlignment="0" applyProtection="0">
      <alignment vertical="center"/>
    </xf>
    <xf numFmtId="0" fontId="43" fillId="8" borderId="0" applyNumberFormat="0" applyBorder="0" applyAlignment="0" applyProtection="0">
      <alignment vertical="center"/>
    </xf>
    <xf numFmtId="0" fontId="51" fillId="130" borderId="0" applyNumberFormat="0" applyBorder="0" applyAlignment="0" applyProtection="0">
      <alignment vertical="center"/>
    </xf>
    <xf numFmtId="0" fontId="43" fillId="25" borderId="0" applyNumberFormat="0" applyBorder="0" applyAlignment="0" applyProtection="0">
      <alignment vertical="center"/>
    </xf>
    <xf numFmtId="0" fontId="43" fillId="31" borderId="0" applyNumberFormat="0" applyBorder="0" applyAlignment="0" applyProtection="0">
      <alignment vertical="center"/>
    </xf>
    <xf numFmtId="0" fontId="11" fillId="99" borderId="0" applyNumberFormat="0" applyBorder="0" applyAlignment="0" applyProtection="0">
      <alignment vertical="center"/>
    </xf>
    <xf numFmtId="0" fontId="43" fillId="82" borderId="0" applyNumberFormat="0" applyBorder="0" applyAlignment="0" applyProtection="0">
      <alignment vertical="center"/>
    </xf>
    <xf numFmtId="0" fontId="44" fillId="0" borderId="0">
      <alignment vertical="center"/>
    </xf>
    <xf numFmtId="0" fontId="43" fillId="33"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43" fillId="7" borderId="0" applyNumberFormat="0" applyBorder="0" applyAlignment="0" applyProtection="0">
      <alignment vertical="center"/>
    </xf>
    <xf numFmtId="0" fontId="43" fillId="85" borderId="0" applyNumberFormat="0" applyBorder="0" applyAlignment="0" applyProtection="0">
      <alignment vertical="center"/>
    </xf>
    <xf numFmtId="0" fontId="0" fillId="0" borderId="0">
      <alignment vertical="center"/>
    </xf>
    <xf numFmtId="0" fontId="43" fillId="31" borderId="0" applyNumberFormat="0" applyBorder="0" applyAlignment="0" applyProtection="0">
      <alignment vertical="center"/>
    </xf>
    <xf numFmtId="0" fontId="43" fillId="53" borderId="0" applyNumberFormat="0" applyBorder="0" applyAlignment="0" applyProtection="0">
      <alignment vertical="center"/>
    </xf>
    <xf numFmtId="0" fontId="44" fillId="0" borderId="0">
      <alignment vertical="center"/>
    </xf>
    <xf numFmtId="0" fontId="56" fillId="0" borderId="0" applyNumberFormat="0" applyFill="0" applyBorder="0" applyAlignment="0" applyProtection="0">
      <alignment vertical="center"/>
    </xf>
    <xf numFmtId="0" fontId="43" fillId="25" borderId="0" applyNumberFormat="0" applyBorder="0" applyAlignment="0" applyProtection="0">
      <alignment vertical="center"/>
    </xf>
    <xf numFmtId="0" fontId="43" fillId="27" borderId="0" applyNumberFormat="0" applyBorder="0" applyAlignment="0" applyProtection="0">
      <alignment vertical="center"/>
    </xf>
    <xf numFmtId="0" fontId="43" fillId="7" borderId="0" applyNumberFormat="0" applyBorder="0" applyAlignment="0" applyProtection="0">
      <alignment vertical="center"/>
    </xf>
    <xf numFmtId="0" fontId="43" fillId="63" borderId="0" applyNumberFormat="0" applyBorder="0" applyAlignment="0" applyProtection="0">
      <alignment vertical="center"/>
    </xf>
    <xf numFmtId="0" fontId="51" fillId="49" borderId="0" applyNumberFormat="0" applyBorder="0" applyAlignment="0" applyProtection="0">
      <alignment vertical="center"/>
    </xf>
    <xf numFmtId="0" fontId="43" fillId="7" borderId="0" applyNumberFormat="0" applyBorder="0" applyAlignment="0" applyProtection="0">
      <alignment vertical="center"/>
    </xf>
    <xf numFmtId="0" fontId="43" fillId="85" borderId="0" applyNumberFormat="0" applyBorder="0" applyAlignment="0" applyProtection="0">
      <alignment vertical="center"/>
    </xf>
    <xf numFmtId="0" fontId="43" fillId="31" borderId="0" applyNumberFormat="0" applyBorder="0" applyAlignment="0" applyProtection="0">
      <alignment vertical="center"/>
    </xf>
    <xf numFmtId="0" fontId="43" fillId="25" borderId="0" applyNumberFormat="0" applyBorder="0" applyAlignment="0" applyProtection="0">
      <alignment vertical="center"/>
    </xf>
    <xf numFmtId="0" fontId="43" fillId="33" borderId="0" applyNumberFormat="0" applyBorder="0" applyAlignment="0" applyProtection="0">
      <alignment vertical="center"/>
    </xf>
    <xf numFmtId="0" fontId="51" fillId="74" borderId="0" applyNumberFormat="0" applyBorder="0" applyAlignment="0" applyProtection="0">
      <alignment vertical="center"/>
    </xf>
    <xf numFmtId="0" fontId="43" fillId="48" borderId="0" applyNumberFormat="0" applyBorder="0" applyAlignment="0" applyProtection="0">
      <alignment vertical="center"/>
    </xf>
    <xf numFmtId="0" fontId="43" fillId="7" borderId="0" applyNumberFormat="0" applyBorder="0" applyAlignment="0" applyProtection="0">
      <alignment vertical="center"/>
    </xf>
    <xf numFmtId="0" fontId="43" fillId="25" borderId="0" applyNumberFormat="0" applyBorder="0" applyAlignment="0" applyProtection="0">
      <alignment vertical="center"/>
    </xf>
    <xf numFmtId="0" fontId="11" fillId="0" borderId="0">
      <alignment vertical="center"/>
    </xf>
    <xf numFmtId="0" fontId="11" fillId="0" borderId="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31" borderId="0" applyNumberFormat="0" applyBorder="0" applyAlignment="0" applyProtection="0">
      <alignment vertical="center"/>
    </xf>
    <xf numFmtId="0" fontId="43" fillId="8" borderId="0" applyNumberFormat="0" applyBorder="0" applyAlignment="0" applyProtection="0">
      <alignment vertical="center"/>
    </xf>
    <xf numFmtId="0" fontId="64" fillId="0" borderId="20" applyNumberFormat="0" applyFill="0" applyAlignment="0" applyProtection="0">
      <alignment vertical="center"/>
    </xf>
    <xf numFmtId="0" fontId="43" fillId="33" borderId="0" applyNumberFormat="0" applyBorder="0" applyAlignment="0" applyProtection="0">
      <alignment vertical="center"/>
    </xf>
    <xf numFmtId="0" fontId="43" fillId="7" borderId="0" applyNumberFormat="0" applyBorder="0" applyAlignment="0" applyProtection="0">
      <alignment vertical="center"/>
    </xf>
    <xf numFmtId="0" fontId="43" fillId="31"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11" fillId="99" borderId="0" applyNumberFormat="0" applyBorder="0" applyAlignment="0" applyProtection="0">
      <alignment vertical="center"/>
    </xf>
    <xf numFmtId="0" fontId="43" fillId="24" borderId="0" applyNumberFormat="0" applyBorder="0" applyAlignment="0" applyProtection="0">
      <alignment vertical="center"/>
    </xf>
    <xf numFmtId="0" fontId="56" fillId="0" borderId="0" applyNumberFormat="0" applyFill="0" applyBorder="0" applyAlignment="0" applyProtection="0">
      <alignment vertical="center"/>
    </xf>
    <xf numFmtId="0" fontId="43" fillId="31" borderId="0" applyNumberFormat="0" applyBorder="0" applyAlignment="0" applyProtection="0">
      <alignment vertical="center"/>
    </xf>
    <xf numFmtId="0" fontId="56" fillId="0" borderId="0" applyNumberFormat="0" applyFill="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82"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11" fillId="99" borderId="0" applyNumberFormat="0" applyBorder="0" applyAlignment="0" applyProtection="0">
      <alignment vertical="center"/>
    </xf>
    <xf numFmtId="0" fontId="43" fillId="85" borderId="0" applyNumberFormat="0" applyBorder="0" applyAlignment="0" applyProtection="0">
      <alignment vertical="center"/>
    </xf>
    <xf numFmtId="0" fontId="69" fillId="0" borderId="27" applyNumberFormat="0" applyFill="0" applyAlignment="0" applyProtection="0">
      <alignment vertical="center"/>
    </xf>
    <xf numFmtId="0" fontId="43" fillId="31" borderId="0" applyNumberFormat="0" applyBorder="0" applyAlignment="0" applyProtection="0">
      <alignment vertical="center"/>
    </xf>
    <xf numFmtId="0" fontId="43" fillId="64" borderId="0" applyNumberFormat="0" applyBorder="0" applyAlignment="0" applyProtection="0">
      <alignment vertical="center"/>
    </xf>
    <xf numFmtId="0" fontId="11" fillId="0" borderId="0"/>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85"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56" fillId="0" borderId="0" applyNumberFormat="0" applyFill="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43" fillId="0" borderId="0">
      <alignment vertical="center"/>
    </xf>
    <xf numFmtId="0" fontId="43" fillId="33" borderId="0" applyNumberFormat="0" applyBorder="0" applyAlignment="0" applyProtection="0">
      <alignment vertical="center"/>
    </xf>
    <xf numFmtId="0" fontId="43" fillId="82" borderId="0" applyNumberFormat="0" applyBorder="0" applyAlignment="0" applyProtection="0">
      <alignment vertical="center"/>
    </xf>
    <xf numFmtId="0" fontId="43" fillId="36" borderId="0" applyNumberFormat="0" applyBorder="0" applyAlignment="0" applyProtection="0">
      <alignment vertical="center"/>
    </xf>
    <xf numFmtId="0" fontId="56" fillId="0" borderId="0" applyNumberFormat="0" applyFill="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0" fillId="0" borderId="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82" borderId="0" applyNumberFormat="0" applyBorder="0" applyAlignment="0" applyProtection="0">
      <alignment vertical="center"/>
    </xf>
    <xf numFmtId="0" fontId="56" fillId="0" borderId="0" applyNumberFormat="0" applyFill="0" applyBorder="0" applyAlignment="0" applyProtection="0">
      <alignment vertical="center"/>
    </xf>
    <xf numFmtId="0" fontId="43" fillId="48" borderId="0" applyNumberFormat="0" applyBorder="0" applyAlignment="0" applyProtection="0">
      <alignment vertical="center"/>
    </xf>
    <xf numFmtId="0" fontId="13" fillId="10" borderId="0" applyNumberFormat="0" applyBorder="0" applyAlignment="0" applyProtection="0"/>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0" borderId="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7" fillId="12" borderId="0" applyNumberFormat="0" applyBorder="0" applyAlignment="0" applyProtection="0">
      <alignment vertical="center"/>
    </xf>
    <xf numFmtId="0" fontId="43" fillId="31" borderId="0" applyNumberFormat="0" applyBorder="0" applyAlignment="0" applyProtection="0">
      <alignment vertical="center"/>
    </xf>
    <xf numFmtId="0" fontId="43" fillId="64" borderId="0" applyNumberFormat="0" applyBorder="0" applyAlignment="0" applyProtection="0">
      <alignment vertical="center"/>
    </xf>
    <xf numFmtId="0" fontId="0" fillId="0" borderId="0">
      <alignment vertical="center"/>
    </xf>
    <xf numFmtId="0" fontId="13" fillId="10" borderId="0" applyNumberFormat="0" applyBorder="0" applyAlignment="0" applyProtection="0"/>
    <xf numFmtId="0" fontId="43" fillId="8"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90" fillId="0" borderId="0" applyNumberFormat="0" applyFill="0" applyBorder="0" applyAlignment="0" applyProtection="0">
      <alignment vertical="center"/>
    </xf>
    <xf numFmtId="0" fontId="43" fillId="8" borderId="0" applyNumberFormat="0" applyBorder="0" applyAlignment="0" applyProtection="0">
      <alignment vertical="center"/>
    </xf>
    <xf numFmtId="0" fontId="47" fillId="13" borderId="0" applyNumberFormat="0" applyBorder="0" applyAlignment="0" applyProtection="0">
      <alignment vertical="center"/>
    </xf>
    <xf numFmtId="0" fontId="43" fillId="48" borderId="0" applyNumberFormat="0" applyBorder="0" applyAlignment="0" applyProtection="0">
      <alignment vertical="center"/>
    </xf>
    <xf numFmtId="0" fontId="11" fillId="0" borderId="0"/>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33" borderId="0" applyNumberFormat="0" applyBorder="0" applyAlignment="0" applyProtection="0">
      <alignment vertical="center"/>
    </xf>
    <xf numFmtId="0" fontId="43" fillId="7" borderId="0" applyNumberFormat="0" applyBorder="0" applyAlignment="0" applyProtection="0">
      <alignment vertical="center"/>
    </xf>
    <xf numFmtId="0" fontId="43" fillId="25" borderId="0" applyNumberFormat="0" applyBorder="0" applyAlignment="0" applyProtection="0">
      <alignment vertical="center"/>
    </xf>
    <xf numFmtId="0" fontId="43" fillId="85" borderId="0" applyNumberFormat="0" applyBorder="0" applyAlignment="0" applyProtection="0">
      <alignment vertical="center"/>
    </xf>
    <xf numFmtId="0" fontId="43" fillId="7" borderId="0" applyNumberFormat="0" applyBorder="0" applyAlignment="0" applyProtection="0">
      <alignment vertical="center"/>
    </xf>
    <xf numFmtId="0" fontId="43" fillId="63" borderId="0" applyNumberFormat="0" applyBorder="0" applyAlignment="0" applyProtection="0">
      <alignment vertical="center"/>
    </xf>
    <xf numFmtId="0" fontId="43" fillId="8" borderId="0" applyNumberFormat="0" applyBorder="0" applyAlignment="0" applyProtection="0">
      <alignment vertical="center"/>
    </xf>
    <xf numFmtId="0" fontId="64" fillId="0" borderId="20" applyNumberFormat="0" applyFill="0" applyAlignment="0" applyProtection="0">
      <alignment vertical="center"/>
    </xf>
    <xf numFmtId="0" fontId="43" fillId="31" borderId="0" applyNumberFormat="0" applyBorder="0" applyAlignment="0" applyProtection="0">
      <alignment vertical="center"/>
    </xf>
    <xf numFmtId="0" fontId="44" fillId="0" borderId="0">
      <alignment vertical="center"/>
    </xf>
    <xf numFmtId="0" fontId="43" fillId="4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85" fontId="20" fillId="0" borderId="0"/>
    <xf numFmtId="0" fontId="43" fillId="31" borderId="0" applyNumberFormat="0" applyBorder="0" applyAlignment="0" applyProtection="0">
      <alignment vertical="center"/>
    </xf>
    <xf numFmtId="0" fontId="56" fillId="0" borderId="0" applyNumberFormat="0" applyFill="0" applyBorder="0" applyAlignment="0" applyProtection="0">
      <alignment vertical="center"/>
    </xf>
    <xf numFmtId="0" fontId="51" fillId="114" borderId="0" applyNumberFormat="0" applyBorder="0" applyAlignment="0" applyProtection="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11" fillId="99" borderId="0" applyNumberFormat="0" applyBorder="0" applyAlignment="0" applyProtection="0">
      <alignment vertical="center"/>
    </xf>
    <xf numFmtId="0" fontId="44" fillId="0" borderId="0">
      <alignment vertical="center"/>
    </xf>
    <xf numFmtId="0" fontId="47" fillId="40" borderId="0" applyNumberFormat="0" applyBorder="0" applyAlignment="0" applyProtection="0">
      <alignment vertical="center"/>
    </xf>
    <xf numFmtId="0" fontId="43" fillId="48" borderId="0" applyNumberFormat="0" applyBorder="0" applyAlignment="0" applyProtection="0">
      <alignment vertical="center"/>
    </xf>
    <xf numFmtId="0" fontId="44" fillId="0" borderId="0">
      <alignment vertical="center"/>
    </xf>
    <xf numFmtId="0" fontId="13" fillId="9" borderId="0" applyNumberFormat="0" applyBorder="0" applyAlignment="0" applyProtection="0"/>
    <xf numFmtId="0" fontId="43" fillId="33" borderId="0" applyNumberFormat="0" applyBorder="0" applyAlignment="0" applyProtection="0">
      <alignment vertical="center"/>
    </xf>
    <xf numFmtId="0" fontId="44" fillId="0" borderId="0">
      <alignment vertical="center"/>
    </xf>
    <xf numFmtId="0" fontId="43" fillId="25" borderId="0" applyNumberFormat="0" applyBorder="0" applyAlignment="0" applyProtection="0">
      <alignment vertical="center"/>
    </xf>
    <xf numFmtId="0" fontId="44" fillId="0" borderId="0">
      <alignment vertical="center"/>
    </xf>
    <xf numFmtId="0" fontId="43" fillId="7" borderId="0" applyNumberFormat="0" applyBorder="0" applyAlignment="0" applyProtection="0">
      <alignment vertical="center"/>
    </xf>
    <xf numFmtId="3" fontId="11" fillId="0" borderId="0" applyFont="0" applyFill="0" applyBorder="0" applyAlignment="0" applyProtection="0"/>
    <xf numFmtId="0" fontId="43" fillId="7" borderId="0" applyNumberFormat="0" applyBorder="0" applyAlignment="0" applyProtection="0">
      <alignment vertical="center"/>
    </xf>
    <xf numFmtId="0" fontId="55" fillId="0" borderId="15">
      <alignment horizontal="center"/>
    </xf>
    <xf numFmtId="0" fontId="43" fillId="0" borderId="0">
      <alignment vertical="center"/>
    </xf>
    <xf numFmtId="0" fontId="43" fillId="31" borderId="0" applyNumberFormat="0" applyBorder="0" applyAlignment="0" applyProtection="0">
      <alignment vertical="center"/>
    </xf>
    <xf numFmtId="0" fontId="13" fillId="9" borderId="0" applyNumberFormat="0" applyBorder="0" applyAlignment="0" applyProtection="0"/>
    <xf numFmtId="0" fontId="56" fillId="0" borderId="0" applyNumberFormat="0" applyFill="0" applyBorder="0" applyAlignment="0" applyProtection="0">
      <alignment vertical="center"/>
    </xf>
    <xf numFmtId="0" fontId="51" fillId="114" borderId="0" applyNumberFormat="0" applyBorder="0" applyAlignment="0" applyProtection="0">
      <alignment vertical="center"/>
    </xf>
    <xf numFmtId="0" fontId="43" fillId="64" borderId="0" applyNumberFormat="0" applyBorder="0" applyAlignment="0" applyProtection="0">
      <alignment vertical="center"/>
    </xf>
    <xf numFmtId="0" fontId="0" fillId="0" borderId="0">
      <alignment vertical="center"/>
    </xf>
    <xf numFmtId="0" fontId="0" fillId="0" borderId="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82"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47" fillId="102" borderId="0" applyNumberFormat="0" applyBorder="0" applyAlignment="0" applyProtection="0">
      <alignment vertical="center"/>
    </xf>
    <xf numFmtId="0" fontId="64" fillId="0" borderId="32" applyNumberFormat="0" applyFill="0" applyAlignment="0" applyProtection="0">
      <alignment vertical="center"/>
    </xf>
    <xf numFmtId="0" fontId="44" fillId="0" borderId="0">
      <alignment vertical="center"/>
    </xf>
    <xf numFmtId="0" fontId="43" fillId="85"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13" fillId="9" borderId="0" applyNumberFormat="0" applyBorder="0" applyAlignment="0" applyProtection="0"/>
    <xf numFmtId="0" fontId="43" fillId="48" borderId="0" applyNumberFormat="0" applyBorder="0" applyAlignment="0" applyProtection="0">
      <alignment vertical="center"/>
    </xf>
    <xf numFmtId="0" fontId="0" fillId="0" borderId="0">
      <alignment vertical="center"/>
    </xf>
    <xf numFmtId="0" fontId="13" fillId="9" borderId="0" applyNumberFormat="0" applyBorder="0" applyAlignment="0" applyProtection="0"/>
    <xf numFmtId="0" fontId="43" fillId="33" borderId="0" applyNumberFormat="0" applyBorder="0" applyAlignment="0" applyProtection="0">
      <alignment vertical="center"/>
    </xf>
    <xf numFmtId="0" fontId="43" fillId="93" borderId="0" applyNumberFormat="0" applyBorder="0" applyAlignment="0" applyProtection="0">
      <alignment vertical="center"/>
    </xf>
    <xf numFmtId="37" fontId="68" fillId="0" borderId="0"/>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6" borderId="0" applyNumberFormat="0" applyBorder="0" applyAlignment="0" applyProtection="0">
      <alignment vertical="center"/>
    </xf>
    <xf numFmtId="0" fontId="11" fillId="99" borderId="0" applyNumberFormat="0" applyBorder="0" applyAlignment="0" applyProtection="0">
      <alignment vertical="center"/>
    </xf>
    <xf numFmtId="0" fontId="11" fillId="9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99" borderId="0" applyNumberFormat="0" applyBorder="0" applyAlignment="0" applyProtection="0">
      <alignment vertical="center"/>
    </xf>
    <xf numFmtId="0" fontId="11" fillId="99" borderId="0" applyNumberFormat="0" applyBorder="0" applyAlignment="0" applyProtection="0">
      <alignment vertical="center"/>
    </xf>
    <xf numFmtId="0" fontId="43" fillId="64"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99" borderId="0" applyNumberFormat="0" applyBorder="0" applyAlignment="0" applyProtection="0">
      <alignment vertical="center"/>
    </xf>
    <xf numFmtId="0" fontId="11" fillId="0" borderId="0"/>
    <xf numFmtId="0" fontId="11" fillId="99" borderId="0" applyNumberFormat="0" applyBorder="0" applyAlignment="0" applyProtection="0">
      <alignment vertical="center"/>
    </xf>
    <xf numFmtId="0" fontId="11" fillId="99"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11" fillId="0" borderId="0"/>
    <xf numFmtId="0" fontId="11" fillId="99" borderId="0" applyNumberFormat="0" applyBorder="0" applyAlignment="0" applyProtection="0">
      <alignment vertical="center"/>
    </xf>
    <xf numFmtId="0" fontId="43" fillId="82" borderId="0" applyNumberFormat="0" applyBorder="0" applyAlignment="0" applyProtection="0">
      <alignment vertical="center"/>
    </xf>
    <xf numFmtId="0" fontId="11" fillId="0" borderId="0"/>
    <xf numFmtId="0" fontId="44" fillId="0" borderId="0">
      <alignment vertical="center"/>
    </xf>
    <xf numFmtId="0" fontId="11" fillId="99"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11" fillId="10"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11" fillId="99" borderId="0" applyNumberFormat="0" applyBorder="0" applyAlignment="0" applyProtection="0">
      <alignment vertical="center"/>
    </xf>
    <xf numFmtId="0" fontId="43" fillId="33" borderId="0" applyNumberFormat="0" applyBorder="0" applyAlignment="0" applyProtection="0">
      <alignment vertical="center"/>
    </xf>
    <xf numFmtId="0" fontId="11" fillId="46" borderId="0" applyNumberFormat="0" applyBorder="0" applyAlignment="0" applyProtection="0">
      <alignment vertical="center"/>
    </xf>
    <xf numFmtId="0" fontId="43" fillId="33" borderId="0" applyNumberFormat="0" applyBorder="0" applyAlignment="0" applyProtection="0">
      <alignment vertical="center"/>
    </xf>
    <xf numFmtId="0" fontId="43" fillId="51"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19"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39" borderId="0" applyNumberFormat="0" applyBorder="0" applyAlignment="0" applyProtection="0">
      <alignment vertical="center"/>
    </xf>
    <xf numFmtId="0" fontId="43" fillId="85" borderId="0" applyNumberFormat="0" applyBorder="0" applyAlignment="0" applyProtection="0">
      <alignment vertical="center"/>
    </xf>
    <xf numFmtId="0" fontId="11" fillId="99" borderId="0" applyNumberFormat="0" applyBorder="0" applyAlignment="0" applyProtection="0">
      <alignment vertical="center"/>
    </xf>
    <xf numFmtId="0" fontId="11" fillId="99" borderId="0" applyNumberFormat="0" applyBorder="0" applyAlignment="0" applyProtection="0">
      <alignment vertical="center"/>
    </xf>
    <xf numFmtId="0" fontId="43" fillId="25" borderId="0" applyNumberFormat="0" applyBorder="0" applyAlignment="0" applyProtection="0">
      <alignment vertical="center"/>
    </xf>
    <xf numFmtId="0" fontId="43" fillId="31" borderId="0" applyNumberFormat="0" applyBorder="0" applyAlignment="0" applyProtection="0">
      <alignment vertical="center"/>
    </xf>
    <xf numFmtId="0" fontId="11" fillId="0" borderId="0"/>
    <xf numFmtId="0" fontId="11" fillId="99" borderId="0" applyNumberFormat="0" applyBorder="0" applyAlignment="0" applyProtection="0">
      <alignment vertical="center"/>
    </xf>
    <xf numFmtId="0" fontId="43" fillId="7" borderId="0" applyNumberFormat="0" applyBorder="0" applyAlignment="0" applyProtection="0">
      <alignment vertical="center"/>
    </xf>
    <xf numFmtId="0" fontId="11" fillId="99" borderId="0" applyNumberFormat="0" applyBorder="0" applyAlignment="0" applyProtection="0">
      <alignment vertical="center"/>
    </xf>
    <xf numFmtId="0" fontId="11" fillId="99"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11" fillId="99" borderId="0" applyNumberFormat="0" applyBorder="0" applyAlignment="0" applyProtection="0">
      <alignment vertical="center"/>
    </xf>
    <xf numFmtId="0" fontId="43" fillId="8" borderId="0" applyNumberFormat="0" applyBorder="0" applyAlignment="0" applyProtection="0">
      <alignment vertical="center"/>
    </xf>
    <xf numFmtId="0" fontId="43" fillId="82" borderId="0" applyNumberFormat="0" applyBorder="0" applyAlignment="0" applyProtection="0">
      <alignment vertical="center"/>
    </xf>
    <xf numFmtId="0" fontId="11" fillId="0" borderId="0"/>
    <xf numFmtId="0" fontId="43" fillId="82"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0" fillId="0" borderId="0">
      <alignment vertical="center"/>
    </xf>
    <xf numFmtId="0" fontId="11" fillId="0" borderId="0">
      <alignment vertical="center"/>
    </xf>
    <xf numFmtId="0" fontId="43" fillId="8" borderId="0" applyNumberFormat="0" applyBorder="0" applyAlignment="0" applyProtection="0">
      <alignment vertical="center"/>
    </xf>
    <xf numFmtId="0" fontId="0" fillId="0" borderId="0">
      <alignment vertical="center"/>
    </xf>
    <xf numFmtId="0" fontId="43" fillId="5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16" borderId="0" applyNumberFormat="0" applyBorder="0" applyAlignment="0" applyProtection="0">
      <alignment vertical="center"/>
    </xf>
    <xf numFmtId="0" fontId="44" fillId="0" borderId="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69" fillId="0" borderId="27" applyNumberFormat="0" applyFill="0" applyAlignment="0" applyProtection="0">
      <alignment vertical="center"/>
    </xf>
    <xf numFmtId="0" fontId="43" fillId="33" borderId="0" applyNumberFormat="0" applyBorder="0" applyAlignment="0" applyProtection="0">
      <alignment vertical="center"/>
    </xf>
    <xf numFmtId="0" fontId="44" fillId="0" borderId="0">
      <alignment vertical="center"/>
    </xf>
    <xf numFmtId="0" fontId="11" fillId="2" borderId="0" applyNumberFormat="0" applyBorder="0" applyAlignment="0" applyProtection="0">
      <alignment vertical="center"/>
    </xf>
    <xf numFmtId="0" fontId="44" fillId="0" borderId="0">
      <alignment vertical="center"/>
    </xf>
    <xf numFmtId="0" fontId="43" fillId="25" borderId="0" applyNumberFormat="0" applyBorder="0" applyAlignment="0" applyProtection="0">
      <alignment vertical="center"/>
    </xf>
    <xf numFmtId="0" fontId="44" fillId="0" borderId="0">
      <alignment vertical="center"/>
    </xf>
    <xf numFmtId="0" fontId="43" fillId="7" borderId="0" applyNumberFormat="0" applyBorder="0" applyAlignment="0" applyProtection="0">
      <alignment vertical="center"/>
    </xf>
    <xf numFmtId="0" fontId="44" fillId="0" borderId="0">
      <alignment vertical="center"/>
    </xf>
    <xf numFmtId="0" fontId="0" fillId="0" borderId="0">
      <alignment vertical="center"/>
    </xf>
    <xf numFmtId="0" fontId="43" fillId="33" borderId="0" applyNumberFormat="0" applyBorder="0" applyAlignment="0" applyProtection="0">
      <alignment vertical="center"/>
    </xf>
    <xf numFmtId="0" fontId="11" fillId="10" borderId="0" applyNumberFormat="0" applyBorder="0" applyAlignment="0" applyProtection="0">
      <alignment vertical="center"/>
    </xf>
    <xf numFmtId="0" fontId="51" fillId="74"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11" fillId="0" borderId="0">
      <alignment vertical="center"/>
    </xf>
    <xf numFmtId="0" fontId="43" fillId="8" borderId="0" applyNumberFormat="0" applyBorder="0" applyAlignment="0" applyProtection="0">
      <alignment vertical="center"/>
    </xf>
    <xf numFmtId="0" fontId="47" fillId="111" borderId="0" applyNumberFormat="0" applyBorder="0" applyAlignment="0" applyProtection="0">
      <alignment vertical="center"/>
    </xf>
    <xf numFmtId="0" fontId="43" fillId="85" borderId="0" applyNumberFormat="0" applyBorder="0" applyAlignment="0" applyProtection="0">
      <alignment vertical="center"/>
    </xf>
    <xf numFmtId="0" fontId="43" fillId="8" borderId="0" applyNumberFormat="0" applyBorder="0" applyAlignment="0" applyProtection="0">
      <alignment vertical="center"/>
    </xf>
    <xf numFmtId="0" fontId="43" fillId="58" borderId="0" applyNumberFormat="0" applyBorder="0" applyAlignment="0" applyProtection="0">
      <alignment vertical="center"/>
    </xf>
    <xf numFmtId="0" fontId="43" fillId="31"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43" fillId="64" borderId="0" applyNumberFormat="0" applyBorder="0" applyAlignment="0" applyProtection="0">
      <alignment vertical="center"/>
    </xf>
    <xf numFmtId="0" fontId="11" fillId="0" borderId="0">
      <alignment vertical="center"/>
    </xf>
    <xf numFmtId="0" fontId="0" fillId="0" borderId="0">
      <alignment vertical="center"/>
    </xf>
    <xf numFmtId="0" fontId="43" fillId="8" borderId="0" applyNumberFormat="0" applyBorder="0" applyAlignment="0" applyProtection="0">
      <alignment vertical="center"/>
    </xf>
    <xf numFmtId="0" fontId="51" fillId="74"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44" fillId="0" borderId="0">
      <alignment vertical="center"/>
    </xf>
    <xf numFmtId="0" fontId="43" fillId="33" borderId="0" applyNumberFormat="0" applyBorder="0" applyAlignment="0" applyProtection="0">
      <alignment vertical="center"/>
    </xf>
    <xf numFmtId="0" fontId="43" fillId="8" borderId="0" applyNumberFormat="0" applyBorder="0" applyAlignment="0" applyProtection="0">
      <alignment vertical="center"/>
    </xf>
    <xf numFmtId="0" fontId="32" fillId="0" borderId="23" applyNumberFormat="0" applyFill="0" applyAlignment="0" applyProtection="0">
      <alignment vertical="center"/>
    </xf>
    <xf numFmtId="0" fontId="43" fillId="51" borderId="0" applyNumberFormat="0" applyBorder="0" applyAlignment="0" applyProtection="0">
      <alignment vertical="center"/>
    </xf>
    <xf numFmtId="0" fontId="43" fillId="86" borderId="0" applyNumberFormat="0" applyBorder="0" applyAlignment="0" applyProtection="0">
      <alignment vertical="center"/>
    </xf>
    <xf numFmtId="0" fontId="43" fillId="48" borderId="0" applyNumberFormat="0" applyBorder="0" applyAlignment="0" applyProtection="0">
      <alignment vertical="center"/>
    </xf>
    <xf numFmtId="0" fontId="43" fillId="19" borderId="0" applyNumberFormat="0" applyBorder="0" applyAlignment="0" applyProtection="0">
      <alignment vertical="center"/>
    </xf>
    <xf numFmtId="0" fontId="43" fillId="60" borderId="0" applyNumberFormat="0" applyBorder="0" applyAlignment="0" applyProtection="0">
      <alignment vertical="center"/>
    </xf>
    <xf numFmtId="0" fontId="43" fillId="23" borderId="0" applyNumberFormat="0" applyBorder="0" applyAlignment="0" applyProtection="0">
      <alignment vertical="center"/>
    </xf>
    <xf numFmtId="0" fontId="11" fillId="0" borderId="0">
      <alignment vertical="center"/>
    </xf>
    <xf numFmtId="0" fontId="43" fillId="39" borderId="0" applyNumberFormat="0" applyBorder="0" applyAlignment="0" applyProtection="0">
      <alignment vertical="center"/>
    </xf>
    <xf numFmtId="0" fontId="43" fillId="24" borderId="0" applyNumberFormat="0" applyBorder="0" applyAlignment="0" applyProtection="0">
      <alignment vertical="center"/>
    </xf>
    <xf numFmtId="0" fontId="43" fillId="38" borderId="0" applyNumberFormat="0" applyBorder="0" applyAlignment="0" applyProtection="0">
      <alignment vertical="center"/>
    </xf>
    <xf numFmtId="0" fontId="43" fillId="8" borderId="0" applyNumberFormat="0" applyBorder="0" applyAlignment="0" applyProtection="0">
      <alignment vertical="center"/>
    </xf>
    <xf numFmtId="0" fontId="47" fillId="111"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177" fontId="11" fillId="0" borderId="0" applyFont="0" applyFill="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43" fillId="32" borderId="0" applyNumberFormat="0" applyBorder="0" applyAlignment="0" applyProtection="0">
      <alignment vertical="center"/>
    </xf>
    <xf numFmtId="0" fontId="43" fillId="16" borderId="0" applyNumberFormat="0" applyBorder="0" applyAlignment="0" applyProtection="0">
      <alignment vertical="center"/>
    </xf>
    <xf numFmtId="0" fontId="44" fillId="0" borderId="0">
      <alignment vertical="center"/>
    </xf>
    <xf numFmtId="0" fontId="0" fillId="0" borderId="0">
      <alignment vertical="center"/>
    </xf>
    <xf numFmtId="0" fontId="43" fillId="85" borderId="0" applyNumberFormat="0" applyBorder="0" applyAlignment="0" applyProtection="0">
      <alignment vertical="center"/>
    </xf>
    <xf numFmtId="0" fontId="43" fillId="70" borderId="0" applyNumberFormat="0" applyBorder="0" applyAlignment="0" applyProtection="0">
      <alignment vertical="center"/>
    </xf>
    <xf numFmtId="0" fontId="43" fillId="48" borderId="0" applyNumberFormat="0" applyBorder="0" applyAlignment="0" applyProtection="0">
      <alignment vertical="center"/>
    </xf>
    <xf numFmtId="0" fontId="43" fillId="58" borderId="0" applyNumberFormat="0" applyBorder="0" applyAlignment="0" applyProtection="0">
      <alignment vertical="center"/>
    </xf>
    <xf numFmtId="0" fontId="43" fillId="31" borderId="0" applyNumberFormat="0" applyBorder="0" applyAlignment="0" applyProtection="0">
      <alignment vertical="center"/>
    </xf>
    <xf numFmtId="0" fontId="43" fillId="16"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43" fillId="38" borderId="0" applyNumberFormat="0" applyBorder="0" applyAlignment="0" applyProtection="0">
      <alignment vertical="center"/>
    </xf>
    <xf numFmtId="0" fontId="43" fillId="8" borderId="0" applyNumberFormat="0" applyBorder="0" applyAlignment="0" applyProtection="0">
      <alignment vertical="center"/>
    </xf>
    <xf numFmtId="0" fontId="51" fillId="74"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3" fillId="47" borderId="0" applyNumberFormat="0" applyBorder="0" applyAlignment="0" applyProtection="0">
      <alignment vertical="center"/>
    </xf>
    <xf numFmtId="0" fontId="43" fillId="33"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43" fillId="23" borderId="0" applyNumberFormat="0" applyBorder="0" applyAlignment="0" applyProtection="0">
      <alignment vertical="center"/>
    </xf>
    <xf numFmtId="0" fontId="43" fillId="33" borderId="0" applyNumberFormat="0" applyBorder="0" applyAlignment="0" applyProtection="0">
      <alignment vertical="center"/>
    </xf>
    <xf numFmtId="0" fontId="43" fillId="23" borderId="0" applyNumberFormat="0" applyBorder="0" applyAlignment="0" applyProtection="0">
      <alignment vertical="center"/>
    </xf>
    <xf numFmtId="0" fontId="43" fillId="25" borderId="0" applyNumberFormat="0" applyBorder="0" applyAlignment="0" applyProtection="0">
      <alignment vertical="center"/>
    </xf>
    <xf numFmtId="0" fontId="43" fillId="47" borderId="0" applyNumberFormat="0" applyBorder="0" applyAlignment="0" applyProtection="0">
      <alignment vertical="center"/>
    </xf>
    <xf numFmtId="0" fontId="43" fillId="7" borderId="0" applyNumberFormat="0" applyBorder="0" applyAlignment="0" applyProtection="0">
      <alignment vertical="center"/>
    </xf>
    <xf numFmtId="0" fontId="43" fillId="32" borderId="0" applyNumberFormat="0" applyBorder="0" applyAlignment="0" applyProtection="0">
      <alignment vertical="center"/>
    </xf>
    <xf numFmtId="0" fontId="43" fillId="33" borderId="0" applyNumberFormat="0" applyBorder="0" applyAlignment="0" applyProtection="0">
      <alignment vertical="center"/>
    </xf>
    <xf numFmtId="0" fontId="43" fillId="42"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43" fillId="85" borderId="0" applyNumberFormat="0" applyBorder="0" applyAlignment="0" applyProtection="0">
      <alignment vertical="center"/>
    </xf>
    <xf numFmtId="0" fontId="44" fillId="0" borderId="0">
      <alignment vertical="center"/>
    </xf>
    <xf numFmtId="0" fontId="43" fillId="47" borderId="0" applyNumberFormat="0" applyBorder="0" applyAlignment="0" applyProtection="0">
      <alignment vertical="center"/>
    </xf>
    <xf numFmtId="0" fontId="44" fillId="0" borderId="0">
      <alignment vertical="center"/>
    </xf>
    <xf numFmtId="0" fontId="0" fillId="0" borderId="0">
      <alignment vertical="center"/>
    </xf>
    <xf numFmtId="0" fontId="43" fillId="31" borderId="0" applyNumberFormat="0" applyBorder="0" applyAlignment="0" applyProtection="0">
      <alignment vertical="center"/>
    </xf>
    <xf numFmtId="0" fontId="43" fillId="103" borderId="0" applyNumberFormat="0" applyBorder="0" applyAlignment="0" applyProtection="0">
      <alignment vertical="center"/>
    </xf>
    <xf numFmtId="0" fontId="43" fillId="38" borderId="0" applyNumberFormat="0" applyBorder="0" applyAlignment="0" applyProtection="0">
      <alignment vertical="center"/>
    </xf>
    <xf numFmtId="0" fontId="43" fillId="8" borderId="0" applyNumberFormat="0" applyBorder="0" applyAlignment="0" applyProtection="0">
      <alignment vertical="center"/>
    </xf>
    <xf numFmtId="0" fontId="64" fillId="0" borderId="20" applyNumberFormat="0" applyFill="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82"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43" fillId="58" borderId="0" applyNumberFormat="0" applyBorder="0" applyAlignment="0" applyProtection="0">
      <alignment vertical="center"/>
    </xf>
    <xf numFmtId="0" fontId="43" fillId="33" borderId="0" applyNumberFormat="0" applyBorder="0" applyAlignment="0" applyProtection="0">
      <alignment vertical="center"/>
    </xf>
    <xf numFmtId="0" fontId="43" fillId="58" borderId="0" applyNumberFormat="0" applyBorder="0" applyAlignment="0" applyProtection="0">
      <alignment vertical="center"/>
    </xf>
    <xf numFmtId="0" fontId="11" fillId="35"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3" fillId="7"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3" fillId="33" borderId="0" applyNumberFormat="0" applyBorder="0" applyAlignment="0" applyProtection="0">
      <alignment vertical="center"/>
    </xf>
    <xf numFmtId="0" fontId="47" fillId="111"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64" borderId="0" applyNumberFormat="0" applyBorder="0" applyAlignment="0" applyProtection="0">
      <alignment vertical="center"/>
    </xf>
    <xf numFmtId="0" fontId="43" fillId="31" borderId="0" applyNumberFormat="0" applyBorder="0" applyAlignment="0" applyProtection="0">
      <alignment vertical="center"/>
    </xf>
    <xf numFmtId="0" fontId="43" fillId="8" borderId="0" applyNumberFormat="0" applyBorder="0" applyAlignment="0" applyProtection="0">
      <alignment vertical="center"/>
    </xf>
    <xf numFmtId="0" fontId="47" fillId="111" borderId="0" applyNumberFormat="0" applyBorder="0" applyAlignment="0" applyProtection="0">
      <alignment vertical="center"/>
    </xf>
    <xf numFmtId="0" fontId="43" fillId="48" borderId="0" applyNumberFormat="0" applyBorder="0" applyAlignment="0" applyProtection="0">
      <alignment vertical="center"/>
    </xf>
    <xf numFmtId="0" fontId="11" fillId="15"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43" fillId="23" borderId="0" applyNumberFormat="0" applyBorder="0" applyAlignment="0" applyProtection="0">
      <alignment vertical="center"/>
    </xf>
    <xf numFmtId="0" fontId="43" fillId="85" borderId="0" applyNumberFormat="0" applyBorder="0" applyAlignment="0" applyProtection="0">
      <alignment vertical="center"/>
    </xf>
    <xf numFmtId="0" fontId="43" fillId="47" borderId="0" applyNumberFormat="0" applyBorder="0" applyAlignment="0" applyProtection="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43" fillId="79" borderId="0" applyNumberFormat="0" applyBorder="0" applyAlignment="0" applyProtection="0">
      <alignment vertical="center"/>
    </xf>
    <xf numFmtId="0" fontId="51" fillId="9"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11" fillId="15" borderId="0" applyNumberFormat="0" applyBorder="0" applyAlignment="0" applyProtection="0">
      <alignment vertical="center"/>
    </xf>
    <xf numFmtId="0" fontId="43" fillId="7"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4" fillId="0" borderId="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85" borderId="0" applyNumberFormat="0" applyBorder="0" applyAlignment="0" applyProtection="0">
      <alignment vertical="center"/>
    </xf>
    <xf numFmtId="4" fontId="11" fillId="0" borderId="0" applyFont="0" applyFill="0" applyBorder="0" applyAlignment="0" applyProtection="0"/>
    <xf numFmtId="0" fontId="43" fillId="8" borderId="0" applyNumberFormat="0" applyBorder="0" applyAlignment="0" applyProtection="0">
      <alignment vertical="center"/>
    </xf>
    <xf numFmtId="0" fontId="43" fillId="25" borderId="0" applyNumberFormat="0" applyBorder="0" applyAlignment="0" applyProtection="0">
      <alignment vertical="center"/>
    </xf>
    <xf numFmtId="0" fontId="44" fillId="0" borderId="0">
      <alignment vertical="center"/>
    </xf>
    <xf numFmtId="0" fontId="43" fillId="85" borderId="0" applyNumberFormat="0" applyBorder="0" applyAlignment="0" applyProtection="0">
      <alignment vertical="center"/>
    </xf>
    <xf numFmtId="0" fontId="43" fillId="64" borderId="0" applyNumberFormat="0" applyBorder="0" applyAlignment="0" applyProtection="0">
      <alignment vertical="center"/>
    </xf>
    <xf numFmtId="0" fontId="11" fillId="0" borderId="0">
      <alignment vertical="center"/>
    </xf>
    <xf numFmtId="0" fontId="43" fillId="48" borderId="0" applyNumberFormat="0" applyBorder="0" applyAlignment="0" applyProtection="0">
      <alignment vertical="center"/>
    </xf>
    <xf numFmtId="0" fontId="43" fillId="27" borderId="0" applyNumberFormat="0" applyBorder="0" applyAlignment="0" applyProtection="0">
      <alignment vertical="center"/>
    </xf>
    <xf numFmtId="0" fontId="44" fillId="0" borderId="0">
      <alignment vertical="center"/>
    </xf>
    <xf numFmtId="0" fontId="43" fillId="25" borderId="0" applyNumberFormat="0" applyBorder="0" applyAlignment="0" applyProtection="0">
      <alignment vertical="center"/>
    </xf>
    <xf numFmtId="0" fontId="43" fillId="51"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64" borderId="0" applyNumberFormat="0" applyBorder="0" applyAlignment="0" applyProtection="0">
      <alignment vertical="center"/>
    </xf>
    <xf numFmtId="0" fontId="43" fillId="33" borderId="0" applyNumberFormat="0" applyBorder="0" applyAlignment="0" applyProtection="0">
      <alignment vertical="center"/>
    </xf>
    <xf numFmtId="0" fontId="44" fillId="0" borderId="0">
      <alignment vertical="center"/>
    </xf>
    <xf numFmtId="0" fontId="43" fillId="25" borderId="0" applyNumberFormat="0" applyBorder="0" applyAlignment="0" applyProtection="0">
      <alignment vertical="center"/>
    </xf>
    <xf numFmtId="0" fontId="43" fillId="82" borderId="0" applyNumberFormat="0" applyBorder="0" applyAlignment="0" applyProtection="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79" borderId="0" applyNumberFormat="0" applyBorder="0" applyAlignment="0" applyProtection="0">
      <alignment vertical="center"/>
    </xf>
    <xf numFmtId="0" fontId="43" fillId="85" borderId="0" applyNumberFormat="0" applyBorder="0" applyAlignment="0" applyProtection="0">
      <alignment vertical="center"/>
    </xf>
    <xf numFmtId="0" fontId="43" fillId="31" borderId="0" applyNumberFormat="0" applyBorder="0" applyAlignment="0" applyProtection="0">
      <alignment vertical="center"/>
    </xf>
    <xf numFmtId="0" fontId="43" fillId="64"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122" borderId="0" applyNumberFormat="0" applyBorder="0" applyAlignment="0" applyProtection="0">
      <alignment vertical="center"/>
    </xf>
    <xf numFmtId="0" fontId="43" fillId="8" borderId="0" applyNumberFormat="0" applyBorder="0" applyAlignment="0" applyProtection="0">
      <alignment vertical="center"/>
    </xf>
    <xf numFmtId="0" fontId="47" fillId="40" borderId="0" applyNumberFormat="0" applyBorder="0" applyAlignment="0" applyProtection="0">
      <alignment vertical="center"/>
    </xf>
    <xf numFmtId="0" fontId="43" fillId="8" borderId="0" applyNumberFormat="0" applyBorder="0" applyAlignment="0" applyProtection="0">
      <alignment vertical="center"/>
    </xf>
    <xf numFmtId="0" fontId="43" fillId="128" borderId="0" applyNumberFormat="0" applyBorder="0" applyAlignment="0" applyProtection="0">
      <alignment vertical="center"/>
    </xf>
    <xf numFmtId="0" fontId="43" fillId="8"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85" borderId="0" applyNumberFormat="0" applyBorder="0" applyAlignment="0" applyProtection="0">
      <alignment vertical="center"/>
    </xf>
    <xf numFmtId="0" fontId="78" fillId="0" borderId="29" applyNumberFormat="0" applyFill="0" applyAlignment="0" applyProtection="0">
      <alignment vertical="center"/>
    </xf>
    <xf numFmtId="0" fontId="43" fillId="64" borderId="0" applyNumberFormat="0" applyBorder="0" applyAlignment="0" applyProtection="0">
      <alignment vertical="center"/>
    </xf>
    <xf numFmtId="0" fontId="13" fillId="15" borderId="0" applyNumberFormat="0" applyBorder="0" applyAlignment="0" applyProtection="0"/>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11" fillId="0" borderId="0"/>
    <xf numFmtId="0" fontId="0" fillId="0" borderId="0">
      <alignment vertical="center"/>
    </xf>
    <xf numFmtId="0" fontId="43" fillId="64"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11" fillId="0" borderId="0"/>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79" borderId="0" applyNumberFormat="0" applyBorder="0" applyAlignment="0" applyProtection="0">
      <alignment vertical="center"/>
    </xf>
    <xf numFmtId="0" fontId="0" fillId="0" borderId="0">
      <alignment vertical="center"/>
    </xf>
    <xf numFmtId="0" fontId="43" fillId="85" borderId="0" applyNumberFormat="0" applyBorder="0" applyAlignment="0" applyProtection="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47" fillId="111"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43" fillId="48" borderId="0" applyNumberFormat="0" applyBorder="0" applyAlignment="0" applyProtection="0">
      <alignment vertical="center"/>
    </xf>
    <xf numFmtId="0" fontId="0" fillId="0" borderId="0">
      <alignment vertical="center"/>
    </xf>
    <xf numFmtId="0" fontId="13" fillId="10" borderId="0" applyNumberFormat="0" applyBorder="0" applyAlignment="0" applyProtection="0"/>
    <xf numFmtId="0" fontId="44" fillId="0" borderId="0">
      <alignment vertical="center"/>
    </xf>
    <xf numFmtId="0" fontId="43" fillId="64" borderId="0" applyNumberFormat="0" applyBorder="0" applyAlignment="0" applyProtection="0">
      <alignment vertical="center"/>
    </xf>
    <xf numFmtId="0" fontId="43" fillId="27" borderId="0" applyNumberFormat="0" applyBorder="0" applyAlignment="0" applyProtection="0">
      <alignment vertical="center"/>
    </xf>
    <xf numFmtId="0" fontId="47" fillId="102" borderId="0" applyNumberFormat="0" applyBorder="0" applyAlignment="0" applyProtection="0">
      <alignment vertical="center"/>
    </xf>
    <xf numFmtId="0" fontId="13" fillId="10" borderId="0" applyNumberFormat="0" applyBorder="0" applyAlignment="0" applyProtection="0"/>
    <xf numFmtId="0" fontId="51" fillId="114" borderId="0" applyNumberFormat="0" applyBorder="0" applyAlignment="0" applyProtection="0">
      <alignment vertical="center"/>
    </xf>
    <xf numFmtId="0" fontId="43" fillId="82" borderId="0" applyNumberFormat="0" applyBorder="0" applyAlignment="0" applyProtection="0">
      <alignment vertical="center"/>
    </xf>
    <xf numFmtId="0" fontId="43" fillId="53"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44" fillId="0" borderId="0">
      <alignment vertical="center"/>
    </xf>
    <xf numFmtId="0" fontId="43" fillId="8" borderId="0" applyNumberFormat="0" applyBorder="0" applyAlignment="0" applyProtection="0">
      <alignment vertical="center"/>
    </xf>
    <xf numFmtId="0" fontId="13" fillId="10" borderId="0" applyNumberFormat="0" applyBorder="0" applyAlignment="0" applyProtection="0"/>
    <xf numFmtId="0" fontId="43" fillId="7" borderId="0" applyNumberFormat="0" applyBorder="0" applyAlignment="0" applyProtection="0">
      <alignment vertical="center"/>
    </xf>
    <xf numFmtId="0" fontId="43" fillId="33" borderId="0" applyNumberFormat="0" applyBorder="0" applyAlignment="0" applyProtection="0">
      <alignment vertical="center"/>
    </xf>
    <xf numFmtId="0" fontId="11" fillId="10"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8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85" borderId="0" applyNumberFormat="0" applyBorder="0" applyAlignment="0" applyProtection="0">
      <alignment vertical="center"/>
    </xf>
    <xf numFmtId="0" fontId="43" fillId="44" borderId="0" applyNumberFormat="0" applyBorder="0" applyAlignment="0" applyProtection="0">
      <alignment vertical="center"/>
    </xf>
    <xf numFmtId="0" fontId="94" fillId="99" borderId="0" applyNumberFormat="0" applyBorder="0" applyAlignment="0" applyProtection="0"/>
    <xf numFmtId="0" fontId="43" fillId="31" borderId="0" applyNumberFormat="0" applyBorder="0" applyAlignment="0" applyProtection="0">
      <alignment vertical="center"/>
    </xf>
    <xf numFmtId="0" fontId="43" fillId="64" borderId="0" applyNumberFormat="0" applyBorder="0" applyAlignment="0" applyProtection="0">
      <alignment vertical="center"/>
    </xf>
    <xf numFmtId="0" fontId="51" fillId="74"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4" fillId="0" borderId="0">
      <alignment vertical="center"/>
    </xf>
    <xf numFmtId="0" fontId="43" fillId="33" borderId="0" applyNumberFormat="0" applyBorder="0" applyAlignment="0" applyProtection="0">
      <alignment vertical="center"/>
    </xf>
    <xf numFmtId="0" fontId="43" fillId="14"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8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82" borderId="0" applyNumberFormat="0" applyBorder="0" applyAlignment="0" applyProtection="0">
      <alignment vertical="center"/>
    </xf>
    <xf numFmtId="0" fontId="43" fillId="85" borderId="0" applyNumberFormat="0" applyBorder="0" applyAlignment="0" applyProtection="0">
      <alignment vertical="center"/>
    </xf>
    <xf numFmtId="0" fontId="51" fillId="9" borderId="0" applyNumberFormat="0" applyBorder="0" applyAlignment="0" applyProtection="0">
      <alignment vertical="center"/>
    </xf>
    <xf numFmtId="0" fontId="11" fillId="0" borderId="0"/>
    <xf numFmtId="0" fontId="43" fillId="31" borderId="0" applyNumberFormat="0" applyBorder="0" applyAlignment="0" applyProtection="0">
      <alignment vertical="center"/>
    </xf>
    <xf numFmtId="0" fontId="43" fillId="30" borderId="0" applyNumberFormat="0" applyBorder="0" applyAlignment="0" applyProtection="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13" fillId="9" borderId="0" applyNumberFormat="0" applyBorder="0" applyAlignment="0" applyProtection="0"/>
    <xf numFmtId="0" fontId="43" fillId="25" borderId="0" applyNumberFormat="0" applyBorder="0" applyAlignment="0" applyProtection="0">
      <alignment vertical="center"/>
    </xf>
    <xf numFmtId="0" fontId="11" fillId="0" borderId="0"/>
    <xf numFmtId="0" fontId="43" fillId="82"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43" fillId="48" borderId="0" applyNumberFormat="0" applyBorder="0" applyAlignment="0" applyProtection="0">
      <alignment vertical="center"/>
    </xf>
    <xf numFmtId="0" fontId="43" fillId="27" borderId="0" applyNumberFormat="0" applyBorder="0" applyAlignment="0" applyProtection="0">
      <alignment vertical="center"/>
    </xf>
    <xf numFmtId="0" fontId="43" fillId="33"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25" borderId="0" applyNumberFormat="0" applyBorder="0" applyAlignment="0" applyProtection="0">
      <alignment vertical="center"/>
    </xf>
    <xf numFmtId="0" fontId="43" fillId="51" borderId="0" applyNumberFormat="0" applyBorder="0" applyAlignment="0" applyProtection="0">
      <alignment vertical="center"/>
    </xf>
    <xf numFmtId="0" fontId="43" fillId="7" borderId="0" applyNumberFormat="0" applyBorder="0" applyAlignment="0" applyProtection="0">
      <alignment vertical="center"/>
    </xf>
    <xf numFmtId="0" fontId="43" fillId="19" borderId="0" applyNumberFormat="0" applyBorder="0" applyAlignment="0" applyProtection="0">
      <alignment vertical="center"/>
    </xf>
    <xf numFmtId="0" fontId="11" fillId="0" borderId="0"/>
    <xf numFmtId="0" fontId="44" fillId="0" borderId="0">
      <alignment vertical="center"/>
    </xf>
    <xf numFmtId="0" fontId="43" fillId="33" borderId="0" applyNumberFormat="0" applyBorder="0" applyAlignment="0" applyProtection="0">
      <alignment vertical="center"/>
    </xf>
    <xf numFmtId="0" fontId="43" fillId="7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85" borderId="0" applyNumberFormat="0" applyBorder="0" applyAlignment="0" applyProtection="0">
      <alignment vertical="center"/>
    </xf>
    <xf numFmtId="0" fontId="43" fillId="31" borderId="0" applyNumberFormat="0" applyBorder="0" applyAlignment="0" applyProtection="0">
      <alignment vertical="center"/>
    </xf>
    <xf numFmtId="0" fontId="43" fillId="25" borderId="0" applyNumberFormat="0" applyBorder="0" applyAlignment="0" applyProtection="0">
      <alignment vertical="center"/>
    </xf>
    <xf numFmtId="0" fontId="43" fillId="103" borderId="0" applyNumberFormat="0" applyBorder="0" applyAlignment="0" applyProtection="0">
      <alignment vertical="center"/>
    </xf>
    <xf numFmtId="0" fontId="11" fillId="0" borderId="0"/>
    <xf numFmtId="0" fontId="43" fillId="82" borderId="0" applyNumberFormat="0" applyBorder="0" applyAlignment="0" applyProtection="0">
      <alignment vertical="center"/>
    </xf>
    <xf numFmtId="0" fontId="43" fillId="86"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3" fillId="64"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19" borderId="0" applyNumberFormat="0" applyBorder="0" applyAlignment="0" applyProtection="0">
      <alignment vertical="center"/>
    </xf>
    <xf numFmtId="0" fontId="43" fillId="48" borderId="0" applyNumberFormat="0" applyBorder="0" applyAlignment="0" applyProtection="0">
      <alignment vertical="center"/>
    </xf>
    <xf numFmtId="0" fontId="43" fillId="73"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3" fillId="39"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43" fillId="103" borderId="0" applyNumberFormat="0" applyBorder="0" applyAlignment="0" applyProtection="0">
      <alignment vertical="center"/>
    </xf>
    <xf numFmtId="0" fontId="11" fillId="0" borderId="0"/>
    <xf numFmtId="0" fontId="43" fillId="8" borderId="0" applyNumberFormat="0" applyBorder="0" applyAlignment="0" applyProtection="0">
      <alignment vertical="center"/>
    </xf>
    <xf numFmtId="0" fontId="43" fillId="82" borderId="0" applyNumberFormat="0" applyBorder="0" applyAlignment="0" applyProtection="0">
      <alignment vertical="center"/>
    </xf>
    <xf numFmtId="0" fontId="43" fillId="48" borderId="0" applyNumberFormat="0" applyBorder="0" applyAlignment="0" applyProtection="0">
      <alignment vertical="center"/>
    </xf>
    <xf numFmtId="0" fontId="13" fillId="41" borderId="0" applyNumberFormat="0" applyBorder="0" applyAlignment="0" applyProtection="0"/>
    <xf numFmtId="0" fontId="43" fillId="33" borderId="0" applyNumberFormat="0" applyBorder="0" applyAlignment="0" applyProtection="0">
      <alignment vertical="center"/>
    </xf>
    <xf numFmtId="0" fontId="82" fillId="35" borderId="0" applyNumberFormat="0" applyBorder="0" applyAlignment="0" applyProtection="0"/>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43" fillId="25" borderId="0" applyNumberFormat="0" applyBorder="0" applyAlignment="0" applyProtection="0">
      <alignment vertical="center"/>
    </xf>
    <xf numFmtId="0" fontId="11" fillId="0" borderId="0"/>
    <xf numFmtId="0" fontId="43" fillId="33"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43" fillId="82" borderId="0" applyNumberFormat="0" applyBorder="0" applyAlignment="0" applyProtection="0">
      <alignment vertical="center"/>
    </xf>
    <xf numFmtId="0" fontId="11" fillId="10" borderId="0" applyNumberFormat="0" applyBorder="0" applyAlignment="0" applyProtection="0">
      <alignment vertical="center"/>
    </xf>
    <xf numFmtId="0" fontId="11" fillId="0" borderId="0"/>
    <xf numFmtId="0" fontId="43" fillId="48" borderId="0" applyNumberFormat="0" applyBorder="0" applyAlignment="0" applyProtection="0">
      <alignment vertical="center"/>
    </xf>
    <xf numFmtId="0" fontId="43" fillId="65" borderId="0" applyNumberFormat="0" applyBorder="0" applyAlignment="0" applyProtection="0">
      <alignment vertical="center"/>
    </xf>
    <xf numFmtId="0" fontId="43" fillId="7" borderId="0" applyNumberFormat="0" applyBorder="0" applyAlignment="0" applyProtection="0">
      <alignment vertical="center"/>
    </xf>
    <xf numFmtId="0" fontId="11" fillId="109" borderId="0" applyNumberFormat="0" applyBorder="0" applyAlignment="0" applyProtection="0">
      <alignment vertical="center"/>
    </xf>
    <xf numFmtId="0" fontId="43" fillId="64" borderId="0" applyNumberFormat="0" applyBorder="0" applyAlignment="0" applyProtection="0">
      <alignment vertical="center"/>
    </xf>
    <xf numFmtId="0" fontId="11" fillId="15"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0" fillId="0" borderId="0">
      <alignment vertical="center"/>
    </xf>
    <xf numFmtId="0" fontId="43" fillId="25"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43" fillId="82" borderId="0" applyNumberFormat="0" applyBorder="0" applyAlignment="0" applyProtection="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43" fillId="31" borderId="0" applyNumberFormat="0" applyBorder="0" applyAlignment="0" applyProtection="0">
      <alignment vertical="center"/>
    </xf>
    <xf numFmtId="0" fontId="11" fillId="10" borderId="0" applyNumberFormat="0" applyBorder="0" applyAlignment="0" applyProtection="0">
      <alignment vertical="center"/>
    </xf>
    <xf numFmtId="0" fontId="43" fillId="64" borderId="0" applyNumberFormat="0" applyBorder="0" applyAlignment="0" applyProtection="0">
      <alignment vertical="center"/>
    </xf>
    <xf numFmtId="0" fontId="43" fillId="32" borderId="0" applyNumberFormat="0" applyBorder="0" applyAlignment="0" applyProtection="0">
      <alignment vertical="center"/>
    </xf>
    <xf numFmtId="0" fontId="51" fillId="114"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6" fillId="10" borderId="1" applyNumberFormat="0" applyBorder="0" applyAlignment="0" applyProtection="0"/>
    <xf numFmtId="0" fontId="43" fillId="33" borderId="0" applyNumberFormat="0" applyBorder="0" applyAlignment="0" applyProtection="0">
      <alignment vertical="center"/>
    </xf>
    <xf numFmtId="0" fontId="46" fillId="10" borderId="1" applyNumberFormat="0" applyBorder="0" applyAlignment="0" applyProtection="0"/>
    <xf numFmtId="0" fontId="43" fillId="25" borderId="0" applyNumberFormat="0" applyBorder="0" applyAlignment="0" applyProtection="0">
      <alignment vertical="center"/>
    </xf>
    <xf numFmtId="0" fontId="46" fillId="10" borderId="1" applyNumberFormat="0" applyBorder="0" applyAlignment="0" applyProtection="0"/>
    <xf numFmtId="0" fontId="11" fillId="10"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xf numFmtId="0" fontId="43" fillId="48"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0" fillId="0" borderId="0">
      <alignment vertical="center"/>
    </xf>
    <xf numFmtId="0" fontId="13" fillId="9" borderId="0" applyNumberFormat="0" applyBorder="0" applyAlignment="0" applyProtection="0"/>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11" fillId="10" borderId="0" applyNumberFormat="0" applyBorder="0" applyAlignment="0" applyProtection="0">
      <alignment vertical="center"/>
    </xf>
    <xf numFmtId="0" fontId="44"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11" fillId="0" borderId="0"/>
    <xf numFmtId="0" fontId="11" fillId="0" borderId="0"/>
    <xf numFmtId="0" fontId="43" fillId="8" borderId="0" applyNumberFormat="0" applyBorder="0" applyAlignment="0" applyProtection="0">
      <alignment vertical="center"/>
    </xf>
    <xf numFmtId="0" fontId="43" fillId="76" borderId="0" applyNumberFormat="0" applyBorder="0" applyAlignment="0" applyProtection="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0" fillId="0" borderId="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16"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0" fillId="0" borderId="0">
      <alignment vertical="center"/>
    </xf>
    <xf numFmtId="0" fontId="51" fillId="74"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0" fillId="0" borderId="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85" borderId="0" applyNumberFormat="0" applyBorder="0" applyAlignment="0" applyProtection="0">
      <alignment vertical="center"/>
    </xf>
    <xf numFmtId="0" fontId="47" fillId="61" borderId="0" applyNumberFormat="0" applyBorder="0" applyAlignment="0" applyProtection="0">
      <alignment vertical="center"/>
    </xf>
    <xf numFmtId="0" fontId="43" fillId="31" borderId="0" applyNumberFormat="0" applyBorder="0" applyAlignment="0" applyProtection="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43" fillId="64" borderId="0" applyNumberFormat="0" applyBorder="0" applyAlignment="0" applyProtection="0">
      <alignment vertical="center"/>
    </xf>
    <xf numFmtId="0" fontId="43" fillId="19" borderId="0" applyNumberFormat="0" applyBorder="0" applyAlignment="0" applyProtection="0">
      <alignment vertical="center"/>
    </xf>
    <xf numFmtId="0" fontId="43" fillId="70" borderId="0" applyNumberFormat="0" applyBorder="0" applyAlignment="0" applyProtection="0">
      <alignment vertical="center"/>
    </xf>
    <xf numFmtId="0" fontId="43" fillId="8" borderId="0" applyNumberFormat="0" applyBorder="0" applyAlignment="0" applyProtection="0">
      <alignment vertical="center"/>
    </xf>
    <xf numFmtId="0" fontId="43" fillId="39" borderId="0" applyNumberFormat="0" applyBorder="0" applyAlignment="0" applyProtection="0">
      <alignment vertical="center"/>
    </xf>
    <xf numFmtId="0" fontId="0" fillId="0" borderId="0">
      <alignment vertical="center"/>
    </xf>
    <xf numFmtId="0" fontId="0" fillId="0" borderId="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16" borderId="0" applyNumberFormat="0" applyBorder="0" applyAlignment="0" applyProtection="0">
      <alignment vertical="center"/>
    </xf>
    <xf numFmtId="0" fontId="43" fillId="25" borderId="0" applyNumberFormat="0" applyBorder="0" applyAlignment="0" applyProtection="0">
      <alignment vertical="center"/>
    </xf>
    <xf numFmtId="0" fontId="47" fillId="12" borderId="0" applyNumberFormat="0" applyBorder="0" applyAlignment="0" applyProtection="0">
      <alignment vertical="center"/>
    </xf>
    <xf numFmtId="0" fontId="43" fillId="82" borderId="0" applyNumberFormat="0" applyBorder="0" applyAlignment="0" applyProtection="0">
      <alignment vertical="center"/>
    </xf>
    <xf numFmtId="0" fontId="11" fillId="10" borderId="0" applyNumberFormat="0" applyBorder="0" applyAlignment="0" applyProtection="0">
      <alignment vertical="center"/>
    </xf>
    <xf numFmtId="0" fontId="43" fillId="48" borderId="0" applyNumberFormat="0" applyBorder="0" applyAlignment="0" applyProtection="0">
      <alignment vertical="center"/>
    </xf>
    <xf numFmtId="0" fontId="11" fillId="10"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76" borderId="0" applyNumberFormat="0" applyBorder="0" applyAlignment="0" applyProtection="0">
      <alignment vertical="center"/>
    </xf>
    <xf numFmtId="0" fontId="43" fillId="25" borderId="0" applyNumberFormat="0" applyBorder="0" applyAlignment="0" applyProtection="0">
      <alignment vertical="center"/>
    </xf>
    <xf numFmtId="0" fontId="43" fillId="16" borderId="0" applyNumberFormat="0" applyBorder="0" applyAlignment="0" applyProtection="0">
      <alignment vertical="center"/>
    </xf>
    <xf numFmtId="0" fontId="43" fillId="7" borderId="0" applyNumberFormat="0" applyBorder="0" applyAlignment="0" applyProtection="0">
      <alignment vertical="center"/>
    </xf>
    <xf numFmtId="0" fontId="43" fillId="16"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44" borderId="0" applyNumberFormat="0" applyBorder="0" applyAlignment="0" applyProtection="0">
      <alignment vertical="center"/>
    </xf>
    <xf numFmtId="0" fontId="43" fillId="85" borderId="0" applyNumberFormat="0" applyBorder="0" applyAlignment="0" applyProtection="0">
      <alignment vertical="center"/>
    </xf>
    <xf numFmtId="0" fontId="43" fillId="16" borderId="0" applyNumberFormat="0" applyBorder="0" applyAlignment="0" applyProtection="0">
      <alignment vertical="center"/>
    </xf>
    <xf numFmtId="0" fontId="43" fillId="31" borderId="0" applyNumberFormat="0" applyBorder="0" applyAlignment="0" applyProtection="0">
      <alignment vertical="center"/>
    </xf>
    <xf numFmtId="0" fontId="11" fillId="10" borderId="0" applyNumberFormat="0" applyBorder="0" applyAlignment="0" applyProtection="0">
      <alignment vertical="center"/>
    </xf>
    <xf numFmtId="0" fontId="43" fillId="112" borderId="0" applyNumberFormat="0" applyBorder="0" applyAlignment="0" applyProtection="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0" fillId="0" borderId="0">
      <alignment vertical="center"/>
    </xf>
    <xf numFmtId="0" fontId="13" fillId="15" borderId="0" applyNumberFormat="0" applyBorder="0" applyAlignment="0" applyProtection="0"/>
    <xf numFmtId="0" fontId="43" fillId="82" borderId="0" applyNumberFormat="0" applyBorder="0" applyAlignment="0" applyProtection="0">
      <alignment vertical="center"/>
    </xf>
    <xf numFmtId="0" fontId="11" fillId="10"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43" fillId="48" borderId="0" applyNumberFormat="0" applyBorder="0" applyAlignment="0" applyProtection="0">
      <alignment vertical="center"/>
    </xf>
    <xf numFmtId="0" fontId="11" fillId="10" borderId="0" applyNumberFormat="0" applyBorder="0" applyAlignment="0" applyProtection="0">
      <alignment vertical="center"/>
    </xf>
    <xf numFmtId="0" fontId="43" fillId="8" borderId="0" applyNumberFormat="0" applyBorder="0" applyAlignment="0" applyProtection="0">
      <alignment vertical="center"/>
    </xf>
    <xf numFmtId="0" fontId="43" fillId="33" borderId="0" applyNumberFormat="0" applyBorder="0" applyAlignment="0" applyProtection="0">
      <alignment vertical="center"/>
    </xf>
    <xf numFmtId="0" fontId="43" fillId="65" borderId="0" applyNumberFormat="0" applyBorder="0" applyAlignment="0" applyProtection="0">
      <alignment vertical="center"/>
    </xf>
    <xf numFmtId="0" fontId="43" fillId="7" borderId="0" applyNumberFormat="0" applyBorder="0" applyAlignment="0" applyProtection="0">
      <alignment vertical="center"/>
    </xf>
    <xf numFmtId="0" fontId="43" fillId="79"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3" fillId="31" borderId="0" applyNumberFormat="0" applyBorder="0" applyAlignment="0" applyProtection="0">
      <alignment vertical="center"/>
    </xf>
    <xf numFmtId="0" fontId="43" fillId="36" borderId="0" applyNumberFormat="0" applyBorder="0" applyAlignment="0" applyProtection="0">
      <alignment vertical="center"/>
    </xf>
    <xf numFmtId="0" fontId="11" fillId="10" borderId="0" applyNumberFormat="0" applyBorder="0" applyAlignment="0" applyProtection="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65" borderId="0" applyNumberFormat="0" applyBorder="0" applyAlignment="0" applyProtection="0">
      <alignment vertical="center"/>
    </xf>
    <xf numFmtId="0" fontId="43" fillId="82" borderId="0" applyNumberFormat="0" applyBorder="0" applyAlignment="0" applyProtection="0">
      <alignment vertical="center"/>
    </xf>
    <xf numFmtId="0" fontId="43" fillId="123" borderId="0" applyNumberFormat="0" applyBorder="0" applyAlignment="0" applyProtection="0">
      <alignment vertical="center"/>
    </xf>
    <xf numFmtId="0" fontId="11" fillId="10" borderId="0" applyNumberFormat="0" applyBorder="0" applyAlignment="0" applyProtection="0">
      <alignment vertical="center"/>
    </xf>
    <xf numFmtId="0" fontId="43" fillId="120" borderId="0" applyNumberFormat="0" applyBorder="0" applyAlignment="0" applyProtection="0">
      <alignment vertical="center"/>
    </xf>
    <xf numFmtId="0" fontId="43" fillId="48" borderId="0" applyNumberFormat="0" applyBorder="0" applyAlignment="0" applyProtection="0">
      <alignment vertical="center"/>
    </xf>
    <xf numFmtId="0" fontId="11" fillId="0" borderId="0"/>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65" borderId="0" applyNumberFormat="0" applyBorder="0" applyAlignment="0" applyProtection="0">
      <alignment vertical="center"/>
    </xf>
    <xf numFmtId="0" fontId="43" fillId="7"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85" borderId="0" applyNumberFormat="0" applyBorder="0" applyAlignment="0" applyProtection="0">
      <alignment vertical="center"/>
    </xf>
    <xf numFmtId="0" fontId="43" fillId="31" borderId="0" applyNumberFormat="0" applyBorder="0" applyAlignment="0" applyProtection="0">
      <alignment vertical="center"/>
    </xf>
    <xf numFmtId="0" fontId="43" fillId="123" borderId="0" applyNumberFormat="0" applyBorder="0" applyAlignment="0" applyProtection="0">
      <alignment vertical="center"/>
    </xf>
    <xf numFmtId="0" fontId="11" fillId="10" borderId="0" applyNumberFormat="0" applyBorder="0" applyAlignment="0" applyProtection="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8" borderId="0" applyNumberFormat="0" applyBorder="0" applyAlignment="0" applyProtection="0">
      <alignment vertical="center"/>
    </xf>
    <xf numFmtId="0" fontId="0" fillId="0" borderId="0">
      <alignment vertical="center"/>
    </xf>
    <xf numFmtId="0" fontId="13" fillId="9" borderId="0" applyNumberFormat="0" applyBorder="0" applyAlignment="0" applyProtection="0"/>
    <xf numFmtId="0" fontId="43" fillId="48" borderId="0" applyNumberFormat="0" applyBorder="0" applyAlignment="0" applyProtection="0">
      <alignment vertical="center"/>
    </xf>
    <xf numFmtId="0" fontId="0" fillId="0" borderId="0">
      <alignment vertical="center"/>
    </xf>
    <xf numFmtId="0" fontId="13" fillId="9" borderId="0" applyNumberFormat="0" applyBorder="0" applyAlignment="0" applyProtection="0"/>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11" fillId="0" borderId="0">
      <alignment vertical="center"/>
    </xf>
    <xf numFmtId="0" fontId="43" fillId="82"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xf numFmtId="0" fontId="11" fillId="10"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4" fillId="0" borderId="0">
      <alignment vertical="center"/>
    </xf>
    <xf numFmtId="0" fontId="13" fillId="9" borderId="0" applyNumberFormat="0" applyBorder="0" applyAlignment="0" applyProtection="0"/>
    <xf numFmtId="0" fontId="11" fillId="10" borderId="0" applyNumberFormat="0" applyBorder="0" applyAlignment="0" applyProtection="0">
      <alignment vertical="center"/>
    </xf>
    <xf numFmtId="0" fontId="11" fillId="0" borderId="0"/>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7" fillId="108"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0" fillId="0" borderId="0">
      <alignment vertical="center"/>
    </xf>
    <xf numFmtId="0" fontId="0" fillId="0" borderId="0">
      <alignment vertical="center"/>
    </xf>
    <xf numFmtId="0" fontId="43" fillId="33" borderId="0" applyNumberFormat="0" applyBorder="0" applyAlignment="0" applyProtection="0">
      <alignment vertical="center"/>
    </xf>
    <xf numFmtId="0" fontId="0" fillId="0" borderId="0">
      <alignment vertical="center"/>
    </xf>
    <xf numFmtId="0" fontId="0" fillId="0" borderId="0">
      <alignment vertical="center"/>
    </xf>
    <xf numFmtId="0" fontId="43" fillId="25" borderId="0" applyNumberFormat="0" applyBorder="0" applyAlignment="0" applyProtection="0">
      <alignment vertical="center"/>
    </xf>
    <xf numFmtId="0" fontId="43" fillId="93" borderId="0" applyNumberFormat="0" applyBorder="0" applyAlignment="0" applyProtection="0">
      <alignment vertical="center"/>
    </xf>
    <xf numFmtId="0" fontId="11" fillId="0" borderId="0">
      <alignment vertical="center"/>
    </xf>
    <xf numFmtId="0" fontId="11" fillId="0" borderId="0">
      <alignment vertical="center"/>
    </xf>
    <xf numFmtId="0" fontId="43" fillId="7" borderId="0" applyNumberFormat="0" applyBorder="0" applyAlignment="0" applyProtection="0">
      <alignment vertical="center"/>
    </xf>
    <xf numFmtId="0" fontId="11" fillId="0" borderId="0" applyNumberFormat="0" applyFont="0" applyFill="0" applyBorder="0" applyAlignment="0" applyProtection="0">
      <alignment horizontal="left"/>
    </xf>
    <xf numFmtId="0" fontId="47" fillId="102" borderId="0" applyNumberFormat="0" applyBorder="0" applyAlignment="0" applyProtection="0">
      <alignment vertical="center"/>
    </xf>
    <xf numFmtId="0" fontId="11" fillId="0" borderId="0">
      <alignment vertical="center"/>
    </xf>
    <xf numFmtId="0" fontId="11" fillId="0" borderId="0">
      <alignment vertical="center"/>
    </xf>
    <xf numFmtId="0" fontId="43" fillId="33" borderId="0" applyNumberFormat="0" applyBorder="0" applyAlignment="0" applyProtection="0">
      <alignment vertical="center"/>
    </xf>
    <xf numFmtId="0" fontId="43" fillId="31"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79" borderId="0" applyNumberFormat="0" applyBorder="0" applyAlignment="0" applyProtection="0">
      <alignment vertical="center"/>
    </xf>
    <xf numFmtId="0" fontId="43" fillId="25" borderId="0" applyNumberFormat="0" applyBorder="0" applyAlignment="0" applyProtection="0">
      <alignment vertical="center"/>
    </xf>
    <xf numFmtId="0" fontId="43" fillId="93" borderId="0" applyNumberFormat="0" applyBorder="0" applyAlignment="0" applyProtection="0">
      <alignment vertical="center"/>
    </xf>
    <xf numFmtId="0" fontId="43" fillId="82" borderId="0" applyNumberFormat="0" applyBorder="0" applyAlignment="0" applyProtection="0">
      <alignment vertical="center"/>
    </xf>
    <xf numFmtId="0" fontId="11" fillId="10" borderId="0" applyNumberFormat="0" applyBorder="0" applyAlignment="0" applyProtection="0">
      <alignment vertical="center"/>
    </xf>
    <xf numFmtId="0" fontId="43" fillId="48"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8" borderId="0" applyNumberFormat="0" applyBorder="0" applyAlignment="0" applyProtection="0">
      <alignment vertical="center"/>
    </xf>
    <xf numFmtId="0" fontId="0" fillId="0" borderId="0"/>
    <xf numFmtId="0" fontId="43" fillId="48" borderId="0" applyNumberFormat="0" applyBorder="0" applyAlignment="0" applyProtection="0">
      <alignment vertical="center"/>
    </xf>
    <xf numFmtId="0" fontId="43" fillId="19" borderId="0" applyNumberFormat="0" applyBorder="0" applyAlignment="0" applyProtection="0">
      <alignment vertical="center"/>
    </xf>
    <xf numFmtId="0" fontId="46" fillId="10" borderId="1" applyNumberFormat="0" applyBorder="0" applyAlignment="0" applyProtection="0"/>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14" borderId="0" applyNumberFormat="0" applyBorder="0" applyAlignment="0" applyProtection="0">
      <alignment vertical="center"/>
    </xf>
    <xf numFmtId="0" fontId="0" fillId="0" borderId="0">
      <alignment vertical="center"/>
    </xf>
    <xf numFmtId="0" fontId="0" fillId="0" borderId="0">
      <alignment vertical="center"/>
    </xf>
    <xf numFmtId="0" fontId="43" fillId="93" borderId="0" applyNumberFormat="0" applyBorder="0" applyAlignment="0" applyProtection="0">
      <alignment vertical="center"/>
    </xf>
    <xf numFmtId="0" fontId="43" fillId="7" borderId="0" applyNumberFormat="0" applyBorder="0" applyAlignment="0" applyProtection="0">
      <alignment vertical="center"/>
    </xf>
    <xf numFmtId="0" fontId="11" fillId="9"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6" fillId="10" borderId="1" applyNumberFormat="0" applyBorder="0" applyAlignment="0" applyProtection="0"/>
    <xf numFmtId="0" fontId="43" fillId="7" borderId="0" applyNumberFormat="0" applyBorder="0" applyAlignment="0" applyProtection="0">
      <alignment vertical="center"/>
    </xf>
    <xf numFmtId="0" fontId="43" fillId="85" borderId="0" applyNumberFormat="0" applyBorder="0" applyAlignment="0" applyProtection="0">
      <alignment vertical="center"/>
    </xf>
    <xf numFmtId="0" fontId="43" fillId="14" borderId="0" applyNumberFormat="0" applyBorder="0" applyAlignment="0" applyProtection="0">
      <alignment vertical="center"/>
    </xf>
    <xf numFmtId="0" fontId="43" fillId="31" borderId="0" applyNumberFormat="0" applyBorder="0" applyAlignment="0" applyProtection="0">
      <alignment vertical="center"/>
    </xf>
    <xf numFmtId="0" fontId="43" fillId="118"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82" borderId="0" applyNumberFormat="0" applyBorder="0" applyAlignment="0" applyProtection="0">
      <alignment vertical="center"/>
    </xf>
    <xf numFmtId="0" fontId="0" fillId="0" borderId="0">
      <alignment vertical="center"/>
    </xf>
    <xf numFmtId="0" fontId="13" fillId="9" borderId="0" applyNumberFormat="0" applyBorder="0" applyAlignment="0" applyProtection="0"/>
    <xf numFmtId="0" fontId="11" fillId="10" borderId="0" applyNumberFormat="0" applyBorder="0" applyAlignment="0" applyProtection="0">
      <alignment vertical="center"/>
    </xf>
    <xf numFmtId="0" fontId="0" fillId="0" borderId="0">
      <alignment vertical="center"/>
    </xf>
    <xf numFmtId="0" fontId="44" fillId="0" borderId="0">
      <alignment vertical="center"/>
    </xf>
    <xf numFmtId="0" fontId="13" fillId="9" borderId="0" applyNumberFormat="0" applyBorder="0" applyAlignment="0" applyProtection="0"/>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3" fillId="29" borderId="0" applyNumberFormat="0" applyBorder="0" applyAlignment="0" applyProtection="0">
      <alignment vertical="center"/>
    </xf>
    <xf numFmtId="0" fontId="43" fillId="85" borderId="0" applyNumberFormat="0" applyBorder="0" applyAlignment="0" applyProtection="0">
      <alignment vertical="center"/>
    </xf>
    <xf numFmtId="0" fontId="43" fillId="56" borderId="0" applyNumberFormat="0" applyBorder="0" applyAlignment="0" applyProtection="0">
      <alignment vertical="center"/>
    </xf>
    <xf numFmtId="0" fontId="43" fillId="31" borderId="0" applyNumberFormat="0" applyBorder="0" applyAlignment="0" applyProtection="0">
      <alignment vertical="center"/>
    </xf>
    <xf numFmtId="0" fontId="11" fillId="10" borderId="0" applyNumberFormat="0" applyBorder="0" applyAlignment="0" applyProtection="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82" borderId="0" applyNumberFormat="0" applyBorder="0" applyAlignment="0" applyProtection="0">
      <alignment vertical="center"/>
    </xf>
    <xf numFmtId="0" fontId="11" fillId="10" borderId="0" applyNumberFormat="0" applyBorder="0" applyAlignment="0" applyProtection="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11" fillId="0" borderId="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43" fillId="25"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82" fillId="127" borderId="0" applyNumberFormat="0" applyBorder="0" applyAlignment="0" applyProtection="0"/>
    <xf numFmtId="0" fontId="0" fillId="0" borderId="0">
      <alignment vertical="center"/>
    </xf>
    <xf numFmtId="0" fontId="43" fillId="33" borderId="0" applyNumberFormat="0" applyBorder="0" applyAlignment="0" applyProtection="0">
      <alignment vertical="center"/>
    </xf>
    <xf numFmtId="0" fontId="44" fillId="0" borderId="0">
      <alignment vertical="center"/>
    </xf>
    <xf numFmtId="0" fontId="43" fillId="31" borderId="0" applyNumberFormat="0" applyBorder="0" applyAlignment="0" applyProtection="0">
      <alignment vertical="center"/>
    </xf>
    <xf numFmtId="0" fontId="43" fillId="24" borderId="0" applyNumberFormat="0" applyBorder="0" applyAlignment="0" applyProtection="0">
      <alignment vertical="center"/>
    </xf>
    <xf numFmtId="0" fontId="43" fillId="64" borderId="0" applyNumberFormat="0" applyBorder="0" applyAlignment="0" applyProtection="0">
      <alignment vertical="center"/>
    </xf>
    <xf numFmtId="0" fontId="43" fillId="8" borderId="0" applyNumberFormat="0" applyBorder="0" applyAlignment="0" applyProtection="0">
      <alignment vertical="center"/>
    </xf>
    <xf numFmtId="0" fontId="11" fillId="0" borderId="0">
      <alignment vertical="center"/>
    </xf>
    <xf numFmtId="0" fontId="0" fillId="0" borderId="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4" fillId="0" borderId="0">
      <alignment vertical="center"/>
    </xf>
    <xf numFmtId="0" fontId="43" fillId="25" borderId="0" applyNumberFormat="0" applyBorder="0" applyAlignment="0" applyProtection="0">
      <alignment vertical="center"/>
    </xf>
    <xf numFmtId="0" fontId="43" fillId="8" borderId="0" applyNumberFormat="0" applyBorder="0" applyAlignment="0" applyProtection="0">
      <alignment vertical="center"/>
    </xf>
    <xf numFmtId="0" fontId="43" fillId="60" borderId="0" applyNumberFormat="0" applyBorder="0" applyAlignment="0" applyProtection="0">
      <alignment vertical="center"/>
    </xf>
    <xf numFmtId="0" fontId="43" fillId="48"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33" borderId="0" applyNumberFormat="0" applyBorder="0" applyAlignment="0" applyProtection="0">
      <alignment vertical="center"/>
    </xf>
    <xf numFmtId="0" fontId="11" fillId="0" borderId="0">
      <alignment vertical="center"/>
    </xf>
    <xf numFmtId="0" fontId="43" fillId="71"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4" fillId="0" borderId="0">
      <alignment vertical="center"/>
    </xf>
    <xf numFmtId="0" fontId="43" fillId="8" borderId="0" applyNumberFormat="0" applyBorder="0" applyAlignment="0" applyProtection="0">
      <alignment vertical="center"/>
    </xf>
    <xf numFmtId="0" fontId="44" fillId="0" borderId="0">
      <alignment vertical="center"/>
    </xf>
    <xf numFmtId="0" fontId="43" fillId="48"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7" fillId="21" borderId="0" applyNumberFormat="0" applyBorder="0" applyAlignment="0" applyProtection="0">
      <alignment vertical="center"/>
    </xf>
    <xf numFmtId="0" fontId="11" fillId="0" borderId="0"/>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43" fillId="53" borderId="0" applyNumberFormat="0" applyBorder="0" applyAlignment="0" applyProtection="0">
      <alignment vertical="center"/>
    </xf>
    <xf numFmtId="0" fontId="44" fillId="0" borderId="0">
      <alignment vertical="center"/>
    </xf>
    <xf numFmtId="0" fontId="11" fillId="0" borderId="0"/>
    <xf numFmtId="0" fontId="43" fillId="27" borderId="0" applyNumberFormat="0" applyBorder="0" applyAlignment="0" applyProtection="0">
      <alignment vertical="center"/>
    </xf>
    <xf numFmtId="0" fontId="43" fillId="85" borderId="0" applyNumberFormat="0" applyBorder="0" applyAlignment="0" applyProtection="0">
      <alignment vertical="center"/>
    </xf>
    <xf numFmtId="0" fontId="0" fillId="0" borderId="0">
      <alignment vertical="center"/>
    </xf>
    <xf numFmtId="0" fontId="43" fillId="31" borderId="0" applyNumberFormat="0" applyBorder="0" applyAlignment="0" applyProtection="0">
      <alignment vertical="center"/>
    </xf>
    <xf numFmtId="0" fontId="43" fillId="64" borderId="0" applyNumberFormat="0" applyBorder="0" applyAlignment="0" applyProtection="0">
      <alignment vertical="center"/>
    </xf>
    <xf numFmtId="0" fontId="11" fillId="0" borderId="0"/>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25" borderId="0" applyNumberFormat="0" applyBorder="0" applyAlignment="0" applyProtection="0">
      <alignment vertical="center"/>
    </xf>
    <xf numFmtId="0" fontId="47" fillId="21" borderId="0" applyNumberFormat="0" applyBorder="0" applyAlignment="0" applyProtection="0">
      <alignment vertical="center"/>
    </xf>
    <xf numFmtId="0" fontId="43" fillId="82" borderId="0" applyNumberFormat="0" applyBorder="0" applyAlignment="0" applyProtection="0">
      <alignment vertical="center"/>
    </xf>
    <xf numFmtId="0" fontId="43" fillId="48" borderId="0" applyNumberFormat="0" applyBorder="0" applyAlignment="0" applyProtection="0">
      <alignment vertical="center"/>
    </xf>
    <xf numFmtId="0" fontId="43" fillId="8" borderId="0" applyNumberFormat="0" applyBorder="0" applyAlignment="0" applyProtection="0">
      <alignment vertical="center"/>
    </xf>
    <xf numFmtId="0" fontId="43" fillId="48"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25"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47" fillId="21"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7" borderId="0" applyNumberFormat="0" applyBorder="0" applyAlignment="0" applyProtection="0">
      <alignment vertical="center"/>
    </xf>
    <xf numFmtId="0" fontId="46" fillId="10" borderId="1" applyNumberFormat="0" applyBorder="0" applyAlignment="0" applyProtection="0"/>
    <xf numFmtId="0" fontId="43" fillId="31" borderId="0" applyNumberFormat="0" applyBorder="0" applyAlignment="0" applyProtection="0">
      <alignment vertical="center"/>
    </xf>
    <xf numFmtId="0" fontId="43" fillId="64" borderId="0" applyNumberFormat="0" applyBorder="0" applyAlignment="0" applyProtection="0">
      <alignment vertical="center"/>
    </xf>
    <xf numFmtId="0" fontId="44" fillId="0" borderId="0">
      <alignment vertical="center"/>
    </xf>
    <xf numFmtId="0" fontId="43" fillId="36" borderId="0" applyNumberFormat="0" applyBorder="0" applyAlignment="0" applyProtection="0">
      <alignment vertical="center"/>
    </xf>
    <xf numFmtId="0" fontId="0" fillId="0" borderId="0">
      <alignment vertical="center"/>
    </xf>
    <xf numFmtId="0" fontId="43" fillId="8" borderId="0" applyNumberFormat="0" applyBorder="0" applyAlignment="0" applyProtection="0">
      <alignment vertical="center"/>
    </xf>
    <xf numFmtId="0" fontId="43" fillId="70" borderId="0" applyNumberFormat="0" applyBorder="0" applyAlignment="0" applyProtection="0">
      <alignment vertical="center"/>
    </xf>
    <xf numFmtId="0" fontId="11" fillId="0" borderId="0"/>
    <xf numFmtId="0" fontId="43" fillId="48" borderId="0" applyNumberFormat="0" applyBorder="0" applyAlignment="0" applyProtection="0">
      <alignment vertical="center"/>
    </xf>
    <xf numFmtId="0" fontId="11" fillId="10" borderId="0" applyNumberFormat="0" applyBorder="0" applyAlignment="0" applyProtection="0">
      <alignment vertical="center"/>
    </xf>
    <xf numFmtId="0" fontId="43" fillId="33" borderId="0" applyNumberFormat="0" applyBorder="0" applyAlignment="0" applyProtection="0">
      <alignment vertical="center"/>
    </xf>
    <xf numFmtId="0" fontId="43" fillId="25" borderId="0" applyNumberFormat="0" applyBorder="0" applyAlignment="0" applyProtection="0">
      <alignment vertical="center"/>
    </xf>
    <xf numFmtId="0" fontId="43" fillId="42" borderId="0" applyNumberFormat="0" applyBorder="0" applyAlignment="0" applyProtection="0">
      <alignment vertical="center"/>
    </xf>
    <xf numFmtId="0" fontId="43" fillId="82" borderId="0" applyNumberFormat="0" applyBorder="0" applyAlignment="0" applyProtection="0">
      <alignment vertical="center"/>
    </xf>
    <xf numFmtId="0" fontId="11" fillId="0" borderId="0"/>
    <xf numFmtId="0" fontId="0" fillId="0" borderId="0">
      <alignment vertical="center"/>
    </xf>
    <xf numFmtId="0" fontId="11" fillId="41"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0" fillId="0" borderId="0">
      <alignment vertical="center"/>
    </xf>
    <xf numFmtId="0" fontId="43" fillId="73" borderId="0" applyNumberFormat="0" applyBorder="0" applyAlignment="0" applyProtection="0">
      <alignment vertical="center"/>
    </xf>
    <xf numFmtId="0" fontId="11" fillId="0" borderId="0">
      <alignment vertical="center"/>
    </xf>
    <xf numFmtId="0" fontId="11" fillId="0" borderId="0">
      <alignment vertical="center"/>
    </xf>
    <xf numFmtId="0" fontId="11" fillId="2" borderId="0" applyNumberFormat="0" applyBorder="0" applyAlignment="0" applyProtection="0">
      <alignment vertical="center"/>
    </xf>
    <xf numFmtId="0" fontId="11" fillId="0" borderId="0">
      <alignment vertical="center"/>
    </xf>
    <xf numFmtId="0" fontId="11" fillId="0" borderId="0">
      <alignment vertical="center"/>
    </xf>
    <xf numFmtId="0" fontId="11" fillId="2" borderId="0" applyNumberFormat="0" applyBorder="0" applyAlignment="0" applyProtection="0">
      <alignment vertical="center"/>
    </xf>
    <xf numFmtId="0" fontId="44" fillId="0" borderId="0">
      <alignment vertical="center"/>
    </xf>
    <xf numFmtId="0" fontId="43" fillId="73" borderId="0" applyNumberFormat="0" applyBorder="0" applyAlignment="0" applyProtection="0">
      <alignment vertical="center"/>
    </xf>
    <xf numFmtId="0" fontId="47" fillId="108" borderId="0" applyNumberFormat="0" applyBorder="0" applyAlignment="0" applyProtection="0">
      <alignment vertical="center"/>
    </xf>
    <xf numFmtId="0" fontId="55" fillId="0" borderId="15">
      <alignment horizontal="center"/>
    </xf>
    <xf numFmtId="0" fontId="11" fillId="2" borderId="0" applyNumberFormat="0" applyBorder="0" applyAlignment="0" applyProtection="0">
      <alignment vertical="center"/>
    </xf>
    <xf numFmtId="0" fontId="55" fillId="0" borderId="15">
      <alignment horizontal="center"/>
    </xf>
    <xf numFmtId="0" fontId="11" fillId="2" borderId="0" applyNumberFormat="0" applyBorder="0" applyAlignment="0" applyProtection="0">
      <alignment vertical="center"/>
    </xf>
    <xf numFmtId="0" fontId="44" fillId="0" borderId="0">
      <alignment vertical="center"/>
    </xf>
    <xf numFmtId="0" fontId="64" fillId="0" borderId="0" applyNumberFormat="0" applyFill="0" applyBorder="0" applyAlignment="0" applyProtection="0">
      <alignment vertical="center"/>
    </xf>
    <xf numFmtId="0" fontId="43" fillId="27"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3" fillId="103" borderId="0" applyNumberFormat="0" applyBorder="0" applyAlignment="0" applyProtection="0">
      <alignment vertical="center"/>
    </xf>
    <xf numFmtId="0" fontId="11" fillId="109" borderId="0" applyNumberFormat="0" applyBorder="0" applyAlignment="0" applyProtection="0">
      <alignment vertical="center"/>
    </xf>
    <xf numFmtId="0" fontId="43" fillId="58" borderId="0" applyNumberFormat="0" applyBorder="0" applyAlignment="0" applyProtection="0">
      <alignment vertical="center"/>
    </xf>
    <xf numFmtId="0" fontId="0" fillId="0" borderId="0">
      <alignment vertical="center"/>
    </xf>
    <xf numFmtId="0" fontId="43" fillId="63" borderId="0" applyNumberFormat="0" applyBorder="0" applyAlignment="0" applyProtection="0">
      <alignment vertical="center"/>
    </xf>
    <xf numFmtId="0" fontId="0" fillId="0" borderId="0">
      <alignment vertical="center"/>
    </xf>
    <xf numFmtId="0" fontId="0" fillId="0" borderId="0">
      <alignment vertical="center"/>
    </xf>
    <xf numFmtId="0" fontId="43" fillId="27" borderId="0" applyNumberFormat="0" applyBorder="0" applyAlignment="0" applyProtection="0">
      <alignment vertical="center"/>
    </xf>
    <xf numFmtId="0" fontId="0" fillId="0" borderId="0">
      <alignment vertical="center"/>
    </xf>
    <xf numFmtId="0" fontId="0" fillId="0" borderId="0">
      <alignment vertical="center"/>
    </xf>
    <xf numFmtId="0" fontId="43" fillId="53"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0" fillId="0" borderId="0">
      <alignment vertical="center"/>
    </xf>
    <xf numFmtId="0" fontId="0" fillId="0" borderId="0">
      <alignment vertical="center"/>
    </xf>
    <xf numFmtId="0" fontId="43" fillId="19" borderId="0" applyNumberFormat="0" applyBorder="0" applyAlignment="0" applyProtection="0">
      <alignment vertical="center"/>
    </xf>
    <xf numFmtId="0" fontId="0" fillId="0" borderId="0">
      <alignment vertical="center"/>
    </xf>
    <xf numFmtId="0" fontId="43" fillId="73" borderId="0" applyNumberFormat="0" applyBorder="0" applyAlignment="0" applyProtection="0">
      <alignment vertical="center"/>
    </xf>
    <xf numFmtId="0" fontId="0" fillId="0" borderId="0">
      <alignment vertical="center"/>
    </xf>
    <xf numFmtId="0" fontId="0" fillId="0" borderId="0">
      <alignment vertical="center"/>
    </xf>
    <xf numFmtId="0" fontId="11" fillId="2" borderId="0" applyNumberFormat="0" applyBorder="0" applyAlignment="0" applyProtection="0">
      <alignment vertical="center"/>
    </xf>
    <xf numFmtId="0" fontId="43" fillId="86"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0" fillId="0" borderId="0">
      <alignment vertical="center"/>
    </xf>
    <xf numFmtId="0" fontId="43" fillId="53" borderId="0" applyNumberFormat="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19" borderId="0" applyNumberFormat="0" applyBorder="0" applyAlignment="0" applyProtection="0">
      <alignment vertical="center"/>
    </xf>
    <xf numFmtId="177" fontId="11" fillId="0" borderId="0" applyFont="0" applyFill="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11" fillId="0" borderId="0"/>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47" fillId="108"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0" fillId="0" borderId="0">
      <alignment vertical="center"/>
    </xf>
    <xf numFmtId="0" fontId="43" fillId="63"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65" borderId="0" applyNumberFormat="0" applyBorder="0" applyAlignment="0" applyProtection="0">
      <alignment vertical="center"/>
    </xf>
    <xf numFmtId="0" fontId="11" fillId="2" borderId="0" applyNumberFormat="0" applyBorder="0" applyAlignment="0" applyProtection="0">
      <alignment vertical="center"/>
    </xf>
    <xf numFmtId="0" fontId="88" fillId="0" borderId="35" applyNumberFormat="0" applyFill="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11" fillId="0" borderId="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51" fillId="45"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63"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58" borderId="0" applyNumberFormat="0" applyBorder="0" applyAlignment="0" applyProtection="0">
      <alignment vertical="center"/>
    </xf>
    <xf numFmtId="10" fontId="11" fillId="0" borderId="0" applyFont="0" applyFill="0" applyBorder="0" applyAlignment="0" applyProtection="0"/>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64" fillId="0" borderId="20" applyNumberFormat="0" applyFill="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4" fillId="0" borderId="0">
      <alignment vertical="center"/>
    </xf>
    <xf numFmtId="0" fontId="11" fillId="0" borderId="0">
      <alignment vertical="center"/>
    </xf>
    <xf numFmtId="0" fontId="51" fillId="62" borderId="0" applyNumberFormat="0" applyBorder="0" applyAlignment="0" applyProtection="0">
      <alignment vertical="center"/>
    </xf>
    <xf numFmtId="0" fontId="43" fillId="19"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1" borderId="0" applyNumberFormat="0" applyBorder="0" applyAlignment="0" applyProtection="0">
      <alignment vertical="center"/>
    </xf>
    <xf numFmtId="0" fontId="43" fillId="53"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0" fillId="0" borderId="0">
      <alignment vertical="center"/>
    </xf>
    <xf numFmtId="0" fontId="11" fillId="0" borderId="0"/>
    <xf numFmtId="0" fontId="43" fillId="19" borderId="0" applyNumberFormat="0" applyBorder="0" applyAlignment="0" applyProtection="0">
      <alignment vertical="center"/>
    </xf>
    <xf numFmtId="0" fontId="11" fillId="0" borderId="0"/>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13" fillId="10" borderId="0" applyNumberFormat="0" applyBorder="0" applyAlignment="0" applyProtection="0"/>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177" fontId="11" fillId="0" borderId="0" applyFont="0" applyFill="0" applyBorder="0" applyAlignment="0" applyProtection="0">
      <alignment vertical="center"/>
    </xf>
    <xf numFmtId="0" fontId="43" fillId="60" borderId="0" applyNumberFormat="0" applyBorder="0" applyAlignment="0" applyProtection="0">
      <alignment vertical="center"/>
    </xf>
    <xf numFmtId="0" fontId="43" fillId="58" borderId="0" applyNumberFormat="0" applyBorder="0" applyAlignment="0" applyProtection="0">
      <alignment vertical="center"/>
    </xf>
    <xf numFmtId="0" fontId="0" fillId="0" borderId="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11" fillId="0" borderId="0"/>
    <xf numFmtId="0" fontId="43" fillId="19" borderId="0" applyNumberFormat="0" applyBorder="0" applyAlignment="0" applyProtection="0">
      <alignment vertical="center"/>
    </xf>
    <xf numFmtId="0" fontId="11" fillId="2"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11" fillId="0" borderId="0"/>
    <xf numFmtId="0" fontId="0" fillId="0" borderId="0">
      <alignment vertical="center"/>
    </xf>
    <xf numFmtId="0" fontId="43" fillId="51" borderId="0" applyNumberFormat="0" applyBorder="0" applyAlignment="0" applyProtection="0">
      <alignment vertical="center"/>
    </xf>
    <xf numFmtId="0" fontId="64" fillId="0" borderId="20" applyNumberFormat="0" applyFill="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82" fillId="126" borderId="0" applyNumberFormat="0" applyBorder="0" applyAlignment="0" applyProtection="0"/>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3" fillId="112" borderId="0" applyNumberFormat="0" applyBorder="0" applyAlignment="0" applyProtection="0">
      <alignment vertical="center"/>
    </xf>
    <xf numFmtId="0" fontId="43" fillId="27" borderId="0" applyNumberFormat="0" applyBorder="0" applyAlignment="0" applyProtection="0">
      <alignment vertical="center"/>
    </xf>
    <xf numFmtId="0" fontId="64" fillId="0" borderId="20" applyNumberFormat="0" applyFill="0" applyAlignment="0" applyProtection="0">
      <alignment vertical="center"/>
    </xf>
    <xf numFmtId="0" fontId="43" fillId="53" borderId="0" applyNumberFormat="0" applyBorder="0" applyAlignment="0" applyProtection="0">
      <alignment vertical="center"/>
    </xf>
    <xf numFmtId="0" fontId="43" fillId="58" borderId="0" applyNumberFormat="0" applyBorder="0" applyAlignment="0" applyProtection="0">
      <alignment vertical="center"/>
    </xf>
    <xf numFmtId="0" fontId="47" fillId="12" borderId="0" applyNumberFormat="0" applyBorder="0" applyAlignment="0" applyProtection="0">
      <alignment vertical="center"/>
    </xf>
    <xf numFmtId="0" fontId="43" fillId="51" borderId="0" applyNumberFormat="0" applyBorder="0" applyAlignment="0" applyProtection="0">
      <alignment vertical="center"/>
    </xf>
    <xf numFmtId="0" fontId="44" fillId="0" borderId="0">
      <alignment vertical="center"/>
    </xf>
    <xf numFmtId="0" fontId="13" fillId="41" borderId="0" applyNumberFormat="0" applyBorder="0" applyAlignment="0" applyProtection="0"/>
    <xf numFmtId="0" fontId="44" fillId="0" borderId="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1"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43" fillId="73" borderId="0" applyNumberFormat="0" applyBorder="0" applyAlignment="0" applyProtection="0">
      <alignment vertical="center"/>
    </xf>
    <xf numFmtId="0" fontId="43" fillId="60"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43" fillId="53" borderId="0" applyNumberFormat="0" applyBorder="0" applyAlignment="0" applyProtection="0">
      <alignment vertical="center"/>
    </xf>
    <xf numFmtId="0" fontId="43" fillId="24" borderId="0" applyNumberFormat="0" applyBorder="0" applyAlignment="0" applyProtection="0">
      <alignment vertical="center"/>
    </xf>
    <xf numFmtId="0" fontId="43" fillId="27"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53" borderId="0" applyNumberFormat="0" applyBorder="0" applyAlignment="0" applyProtection="0">
      <alignment vertical="center"/>
    </xf>
    <xf numFmtId="0" fontId="78" fillId="0" borderId="29" applyNumberFormat="0" applyFill="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64" fillId="0" borderId="20" applyNumberFormat="0" applyFill="0" applyAlignment="0" applyProtection="0">
      <alignment vertical="center"/>
    </xf>
    <xf numFmtId="177" fontId="11" fillId="0" borderId="0" applyFont="0" applyFill="0" applyBorder="0" applyAlignment="0" applyProtection="0">
      <alignment vertical="center"/>
    </xf>
    <xf numFmtId="0" fontId="43" fillId="58" borderId="0" applyNumberFormat="0" applyBorder="0" applyAlignment="0" applyProtection="0">
      <alignment vertical="center"/>
    </xf>
    <xf numFmtId="0" fontId="43" fillId="71" borderId="0" applyNumberFormat="0" applyBorder="0" applyAlignment="0" applyProtection="0">
      <alignment vertical="center"/>
    </xf>
    <xf numFmtId="0" fontId="43" fillId="63" borderId="0" applyNumberFormat="0" applyBorder="0" applyAlignment="0" applyProtection="0">
      <alignment vertical="center"/>
    </xf>
    <xf numFmtId="0" fontId="43" fillId="23" borderId="0" applyNumberFormat="0" applyBorder="0" applyAlignment="0" applyProtection="0">
      <alignment vertical="center"/>
    </xf>
    <xf numFmtId="0" fontId="43" fillId="27" borderId="0" applyNumberFormat="0" applyBorder="0" applyAlignment="0" applyProtection="0">
      <alignment vertical="center"/>
    </xf>
    <xf numFmtId="0" fontId="43" fillId="47" borderId="0" applyNumberFormat="0" applyBorder="0" applyAlignment="0" applyProtection="0">
      <alignment vertical="center"/>
    </xf>
    <xf numFmtId="0" fontId="43" fillId="53" borderId="0" applyNumberFormat="0" applyBorder="0" applyAlignment="0" applyProtection="0">
      <alignment vertical="center"/>
    </xf>
    <xf numFmtId="0" fontId="43" fillId="32" borderId="0" applyNumberFormat="0" applyBorder="0" applyAlignment="0" applyProtection="0">
      <alignment vertical="center"/>
    </xf>
    <xf numFmtId="0" fontId="43" fillId="19" borderId="0" applyNumberFormat="0" applyBorder="0" applyAlignment="0" applyProtection="0">
      <alignment vertical="center"/>
    </xf>
    <xf numFmtId="0" fontId="43" fillId="27" borderId="0" applyNumberFormat="0" applyBorder="0" applyAlignment="0" applyProtection="0">
      <alignment vertical="center"/>
    </xf>
    <xf numFmtId="0" fontId="11" fillId="46" borderId="0" applyNumberFormat="0" applyBorder="0" applyAlignment="0" applyProtection="0">
      <alignment vertical="center"/>
    </xf>
    <xf numFmtId="0" fontId="43" fillId="53" borderId="0" applyNumberFormat="0" applyBorder="0" applyAlignment="0" applyProtection="0">
      <alignment vertical="center"/>
    </xf>
    <xf numFmtId="0" fontId="44" fillId="0" borderId="0">
      <alignment vertical="center"/>
    </xf>
    <xf numFmtId="0" fontId="43" fillId="51"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44" fillId="0" borderId="0">
      <alignment vertical="center"/>
    </xf>
    <xf numFmtId="0" fontId="43" fillId="73" borderId="0" applyNumberFormat="0" applyBorder="0" applyAlignment="0" applyProtection="0">
      <alignment vertical="center"/>
    </xf>
    <xf numFmtId="0" fontId="11" fillId="46"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4" fillId="0" borderId="0">
      <alignment vertical="center"/>
    </xf>
    <xf numFmtId="0" fontId="0" fillId="0" borderId="0">
      <alignment vertical="center"/>
    </xf>
    <xf numFmtId="0" fontId="43" fillId="27"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43" fillId="51"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0" fillId="0" borderId="0">
      <alignment vertical="center"/>
    </xf>
    <xf numFmtId="0" fontId="44" fillId="0" borderId="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0" fillId="0" borderId="0">
      <alignment vertical="center"/>
    </xf>
    <xf numFmtId="0" fontId="69" fillId="0" borderId="27" applyNumberFormat="0" applyFill="0" applyAlignment="0" applyProtection="0">
      <alignment vertical="center"/>
    </xf>
    <xf numFmtId="0" fontId="43" fillId="103" borderId="0" applyNumberFormat="0" applyBorder="0" applyAlignment="0" applyProtection="0">
      <alignment vertical="center"/>
    </xf>
    <xf numFmtId="0" fontId="0" fillId="0" borderId="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51" fillId="9" borderId="0" applyNumberFormat="0" applyBorder="0" applyAlignment="0" applyProtection="0">
      <alignment vertical="center"/>
    </xf>
    <xf numFmtId="0" fontId="43" fillId="19" borderId="0" applyNumberFormat="0" applyBorder="0" applyAlignment="0" applyProtection="0">
      <alignment vertical="center"/>
    </xf>
    <xf numFmtId="0" fontId="44" fillId="0" borderId="0">
      <alignment vertical="center"/>
    </xf>
    <xf numFmtId="0" fontId="43" fillId="73"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3" fillId="39" borderId="0" applyNumberFormat="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43" fillId="27" borderId="0" applyNumberFormat="0" applyBorder="0" applyAlignment="0" applyProtection="0">
      <alignment vertical="center"/>
    </xf>
    <xf numFmtId="0" fontId="43" fillId="103" borderId="0" applyNumberFormat="0" applyBorder="0" applyAlignment="0" applyProtection="0">
      <alignment vertical="center"/>
    </xf>
    <xf numFmtId="0" fontId="11" fillId="0" borderId="0">
      <alignment vertical="center"/>
    </xf>
    <xf numFmtId="0" fontId="11" fillId="0" borderId="0">
      <alignment vertical="center"/>
    </xf>
    <xf numFmtId="0" fontId="43" fillId="53"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0" fillId="0" borderId="0">
      <alignment vertical="center"/>
    </xf>
    <xf numFmtId="0" fontId="0" fillId="0" borderId="0">
      <alignment vertical="center"/>
    </xf>
    <xf numFmtId="0" fontId="43" fillId="63" borderId="0" applyNumberFormat="0" applyBorder="0" applyAlignment="0" applyProtection="0">
      <alignment vertical="center"/>
    </xf>
    <xf numFmtId="0" fontId="11" fillId="0" borderId="0">
      <alignment vertical="center"/>
    </xf>
    <xf numFmtId="0" fontId="11" fillId="0" borderId="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43" fillId="73" borderId="0" applyNumberFormat="0" applyBorder="0" applyAlignment="0" applyProtection="0">
      <alignment vertical="center"/>
    </xf>
    <xf numFmtId="0" fontId="11" fillId="0" borderId="0">
      <alignment vertical="center"/>
    </xf>
    <xf numFmtId="0" fontId="11" fillId="0" borderId="0">
      <alignment vertical="center"/>
    </xf>
    <xf numFmtId="0" fontId="92" fillId="109"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43" fillId="53" borderId="0" applyNumberFormat="0" applyBorder="0" applyAlignment="0" applyProtection="0">
      <alignment vertical="center"/>
    </xf>
    <xf numFmtId="0" fontId="43" fillId="37" borderId="0" applyNumberFormat="0" applyBorder="0" applyAlignment="0" applyProtection="0">
      <alignment vertical="center"/>
    </xf>
    <xf numFmtId="0" fontId="44" fillId="0" borderId="0">
      <alignment vertical="center"/>
    </xf>
    <xf numFmtId="0" fontId="43" fillId="51" borderId="0" applyNumberFormat="0" applyBorder="0" applyAlignment="0" applyProtection="0">
      <alignment vertical="center"/>
    </xf>
    <xf numFmtId="0" fontId="11" fillId="0" borderId="0">
      <alignment vertical="center"/>
    </xf>
    <xf numFmtId="0" fontId="11" fillId="0" borderId="0">
      <alignment vertical="center"/>
    </xf>
    <xf numFmtId="0" fontId="32" fillId="0" borderId="23" applyNumberFormat="0" applyFill="0" applyAlignment="0" applyProtection="0">
      <alignment vertical="center"/>
    </xf>
    <xf numFmtId="0" fontId="43" fillId="19" borderId="0" applyNumberFormat="0" applyBorder="0" applyAlignment="0" applyProtection="0">
      <alignment vertical="center"/>
    </xf>
    <xf numFmtId="0" fontId="43" fillId="76" borderId="0" applyNumberFormat="0" applyBorder="0" applyAlignment="0" applyProtection="0">
      <alignment vertical="center"/>
    </xf>
    <xf numFmtId="0" fontId="0" fillId="0" borderId="0">
      <alignment vertical="center"/>
    </xf>
    <xf numFmtId="0" fontId="43" fillId="63" borderId="0" applyNumberFormat="0" applyBorder="0" applyAlignment="0" applyProtection="0">
      <alignment vertical="center"/>
    </xf>
    <xf numFmtId="0" fontId="43" fillId="23" borderId="0" applyNumberFormat="0" applyBorder="0" applyAlignment="0" applyProtection="0">
      <alignment vertical="center"/>
    </xf>
    <xf numFmtId="0" fontId="61" fillId="0" borderId="16" applyNumberFormat="0" applyFill="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3" fillId="47" borderId="0" applyNumberFormat="0" applyBorder="0" applyAlignment="0" applyProtection="0">
      <alignment vertical="center"/>
    </xf>
    <xf numFmtId="0" fontId="32" fillId="0" borderId="23" applyNumberFormat="0" applyFill="0" applyAlignment="0" applyProtection="0">
      <alignment vertical="center"/>
    </xf>
    <xf numFmtId="0" fontId="43" fillId="53" borderId="0" applyNumberFormat="0" applyBorder="0" applyAlignment="0" applyProtection="0">
      <alignment vertical="center"/>
    </xf>
    <xf numFmtId="0" fontId="43" fillId="76"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43" fillId="47" borderId="0" applyNumberFormat="0" applyBorder="0" applyAlignment="0" applyProtection="0">
      <alignment vertical="center"/>
    </xf>
    <xf numFmtId="0" fontId="43" fillId="53" borderId="0" applyNumberFormat="0" applyBorder="0" applyAlignment="0" applyProtection="0">
      <alignment vertical="center"/>
    </xf>
    <xf numFmtId="0" fontId="43" fillId="32" borderId="0" applyNumberFormat="0" applyBorder="0" applyAlignment="0" applyProtection="0">
      <alignment vertical="center"/>
    </xf>
    <xf numFmtId="0" fontId="43" fillId="51" borderId="0" applyNumberFormat="0" applyBorder="0" applyAlignment="0" applyProtection="0">
      <alignment vertical="center"/>
    </xf>
    <xf numFmtId="0" fontId="43" fillId="44"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43" fillId="73" borderId="0" applyNumberFormat="0" applyBorder="0" applyAlignment="0" applyProtection="0">
      <alignment vertical="center"/>
    </xf>
    <xf numFmtId="0" fontId="11" fillId="46" borderId="0" applyNumberFormat="0" applyBorder="0" applyAlignment="0" applyProtection="0">
      <alignment vertical="center"/>
    </xf>
    <xf numFmtId="0" fontId="11" fillId="2" borderId="0" applyNumberFormat="0" applyBorder="0" applyAlignment="0" applyProtection="0">
      <alignment vertical="center"/>
    </xf>
    <xf numFmtId="0" fontId="43" fillId="27" borderId="0" applyNumberFormat="0" applyBorder="0" applyAlignment="0" applyProtection="0">
      <alignment vertical="center"/>
    </xf>
    <xf numFmtId="0" fontId="47" fillId="119" borderId="0" applyNumberFormat="0" applyBorder="0" applyAlignment="0" applyProtection="0">
      <alignment vertical="center"/>
    </xf>
    <xf numFmtId="0" fontId="55" fillId="0" borderId="15">
      <alignment horizontal="center"/>
    </xf>
    <xf numFmtId="0" fontId="0" fillId="0" borderId="0">
      <alignment vertical="center"/>
    </xf>
    <xf numFmtId="0" fontId="43" fillId="27"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0" fillId="0" borderId="0">
      <alignment vertical="center"/>
    </xf>
    <xf numFmtId="0" fontId="43" fillId="103" borderId="0" applyNumberFormat="0" applyBorder="0" applyAlignment="0" applyProtection="0">
      <alignment vertical="center"/>
    </xf>
    <xf numFmtId="0" fontId="0" fillId="0" borderId="0">
      <alignment vertical="center"/>
    </xf>
    <xf numFmtId="0" fontId="43" fillId="58" borderId="0" applyNumberFormat="0" applyBorder="0" applyAlignment="0" applyProtection="0">
      <alignment vertical="center"/>
    </xf>
    <xf numFmtId="0" fontId="0" fillId="0" borderId="0">
      <alignment vertical="center"/>
    </xf>
    <xf numFmtId="0" fontId="44" fillId="0" borderId="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0" fillId="0" borderId="0">
      <alignment vertical="center"/>
    </xf>
    <xf numFmtId="0" fontId="13" fillId="15" borderId="0" applyNumberFormat="0" applyBorder="0" applyAlignment="0" applyProtection="0"/>
    <xf numFmtId="0" fontId="43" fillId="103" borderId="0" applyNumberFormat="0" applyBorder="0" applyAlignment="0" applyProtection="0">
      <alignment vertical="center"/>
    </xf>
    <xf numFmtId="0" fontId="11" fillId="0" borderId="0">
      <alignment vertical="center"/>
    </xf>
    <xf numFmtId="0" fontId="11" fillId="0" borderId="0">
      <alignment vertical="center"/>
    </xf>
    <xf numFmtId="0" fontId="43" fillId="58" borderId="0" applyNumberFormat="0" applyBorder="0" applyAlignment="0" applyProtection="0">
      <alignment vertical="center"/>
    </xf>
    <xf numFmtId="0" fontId="44" fillId="0" borderId="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79"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4" fontId="11" fillId="0" borderId="0" applyFont="0" applyFill="0" applyBorder="0" applyAlignment="0" applyProtection="0"/>
    <xf numFmtId="0" fontId="43" fillId="51" borderId="0" applyNumberFormat="0" applyBorder="0" applyAlignment="0" applyProtection="0">
      <alignment vertical="center"/>
    </xf>
    <xf numFmtId="0" fontId="51" fillId="45" borderId="0" applyNumberFormat="0" applyBorder="0" applyAlignment="0" applyProtection="0">
      <alignment vertical="center"/>
    </xf>
    <xf numFmtId="0" fontId="43" fillId="19" borderId="0" applyNumberFormat="0" applyBorder="0" applyAlignment="0" applyProtection="0">
      <alignment vertical="center"/>
    </xf>
    <xf numFmtId="0" fontId="44" fillId="0" borderId="0">
      <alignment vertical="center"/>
    </xf>
    <xf numFmtId="0" fontId="43" fillId="73"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43" fillId="27" borderId="0" applyNumberFormat="0" applyBorder="0" applyAlignment="0" applyProtection="0">
      <alignment vertical="center"/>
    </xf>
    <xf numFmtId="0" fontId="11" fillId="0" borderId="0">
      <alignment vertical="center"/>
    </xf>
    <xf numFmtId="0" fontId="11" fillId="0" borderId="0">
      <alignment vertical="center"/>
    </xf>
    <xf numFmtId="0" fontId="43" fillId="53"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3" fillId="19" borderId="0" applyNumberFormat="0" applyBorder="0" applyAlignment="0" applyProtection="0">
      <alignment vertical="center"/>
    </xf>
    <xf numFmtId="0" fontId="44" fillId="0" borderId="0">
      <alignment vertical="center"/>
    </xf>
    <xf numFmtId="0" fontId="0" fillId="0" borderId="0">
      <alignment vertical="center"/>
    </xf>
    <xf numFmtId="0" fontId="43" fillId="103" borderId="0" applyNumberFormat="0" applyBorder="0" applyAlignment="0" applyProtection="0">
      <alignment vertical="center"/>
    </xf>
    <xf numFmtId="0" fontId="44" fillId="0" borderId="0">
      <alignment vertical="center"/>
    </xf>
    <xf numFmtId="0" fontId="43" fillId="58" borderId="0" applyNumberFormat="0" applyBorder="0" applyAlignment="0" applyProtection="0">
      <alignment vertical="center"/>
    </xf>
    <xf numFmtId="0" fontId="0" fillId="0" borderId="0">
      <alignment vertical="center"/>
    </xf>
    <xf numFmtId="0" fontId="44" fillId="0" borderId="0">
      <alignment vertical="center"/>
    </xf>
    <xf numFmtId="0" fontId="43" fillId="63" borderId="0" applyNumberFormat="0" applyBorder="0" applyAlignment="0" applyProtection="0">
      <alignment vertical="center"/>
    </xf>
    <xf numFmtId="0" fontId="11" fillId="0" borderId="0">
      <alignment vertical="center"/>
    </xf>
    <xf numFmtId="0" fontId="11" fillId="0" borderId="0">
      <alignment vertical="center"/>
    </xf>
    <xf numFmtId="0" fontId="43" fillId="27" borderId="0" applyNumberFormat="0" applyBorder="0" applyAlignment="0" applyProtection="0">
      <alignment vertical="center"/>
    </xf>
    <xf numFmtId="0" fontId="11" fillId="0" borderId="0">
      <alignment vertical="center"/>
    </xf>
    <xf numFmtId="0" fontId="11" fillId="0" borderId="0">
      <alignment vertical="center"/>
    </xf>
    <xf numFmtId="0" fontId="43" fillId="53"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11" fillId="0" borderId="0">
      <alignment vertical="center"/>
    </xf>
    <xf numFmtId="0" fontId="11" fillId="0" borderId="0">
      <alignment vertical="center"/>
    </xf>
    <xf numFmtId="0" fontId="43" fillId="73"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43" fillId="53"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51" fillId="126" borderId="0" applyNumberFormat="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32" fillId="0" borderId="23" applyNumberFormat="0" applyFill="0" applyAlignment="0" applyProtection="0">
      <alignment vertical="center"/>
    </xf>
    <xf numFmtId="0" fontId="43" fillId="53" borderId="0" applyNumberFormat="0" applyBorder="0" applyAlignment="0" applyProtection="0">
      <alignment vertical="center"/>
    </xf>
    <xf numFmtId="0" fontId="43" fillId="76"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1" fillId="0" borderId="0">
      <alignment vertical="center"/>
    </xf>
    <xf numFmtId="0" fontId="43" fillId="27" borderId="0" applyNumberFormat="0" applyBorder="0" applyAlignment="0" applyProtection="0">
      <alignment vertical="center"/>
    </xf>
    <xf numFmtId="0" fontId="43" fillId="39" borderId="0" applyNumberFormat="0" applyBorder="0" applyAlignment="0" applyProtection="0">
      <alignment vertical="center"/>
    </xf>
    <xf numFmtId="0" fontId="43" fillId="53" borderId="0" applyNumberFormat="0" applyBorder="0" applyAlignment="0" applyProtection="0">
      <alignment vertical="center"/>
    </xf>
    <xf numFmtId="0" fontId="47" fillId="21" borderId="0" applyNumberFormat="0" applyBorder="0" applyAlignment="0" applyProtection="0">
      <alignment vertical="center"/>
    </xf>
    <xf numFmtId="0" fontId="44" fillId="0" borderId="0">
      <alignment vertical="center"/>
    </xf>
    <xf numFmtId="0" fontId="43" fillId="51" borderId="0" applyNumberFormat="0" applyBorder="0" applyAlignment="0" applyProtection="0">
      <alignment vertical="center"/>
    </xf>
    <xf numFmtId="0" fontId="11" fillId="0" borderId="0">
      <alignment vertical="center"/>
    </xf>
    <xf numFmtId="0" fontId="11" fillId="0" borderId="0">
      <alignment vertical="center"/>
    </xf>
    <xf numFmtId="0" fontId="32" fillId="0" borderId="23" applyNumberFormat="0" applyFill="0" applyAlignment="0" applyProtection="0">
      <alignment vertical="center"/>
    </xf>
    <xf numFmtId="0" fontId="43" fillId="19" borderId="0" applyNumberFormat="0" applyBorder="0" applyAlignment="0" applyProtection="0">
      <alignment vertical="center"/>
    </xf>
    <xf numFmtId="0" fontId="43" fillId="44"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73" borderId="0" applyNumberFormat="0" applyBorder="0" applyAlignment="0" applyProtection="0">
      <alignment vertical="center"/>
    </xf>
    <xf numFmtId="0" fontId="0" fillId="0" borderId="0">
      <alignment vertical="center"/>
    </xf>
    <xf numFmtId="0" fontId="43" fillId="63" borderId="0" applyNumberFormat="0" applyBorder="0" applyAlignment="0" applyProtection="0">
      <alignment vertical="center"/>
    </xf>
    <xf numFmtId="0" fontId="43" fillId="32"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3" fillId="36" borderId="0" applyNumberFormat="0" applyBorder="0" applyAlignment="0" applyProtection="0">
      <alignment vertical="center"/>
    </xf>
    <xf numFmtId="0" fontId="43" fillId="53" borderId="0" applyNumberFormat="0" applyBorder="0" applyAlignment="0" applyProtection="0">
      <alignment vertical="center"/>
    </xf>
    <xf numFmtId="0" fontId="43" fillId="44" borderId="0" applyNumberFormat="0" applyBorder="0" applyAlignment="0" applyProtection="0">
      <alignment vertical="center"/>
    </xf>
    <xf numFmtId="0" fontId="43" fillId="70"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2" fillId="117" borderId="0" applyNumberFormat="0" applyBorder="0" applyAlignment="0" applyProtection="0"/>
    <xf numFmtId="0" fontId="43" fillId="19" borderId="0" applyNumberFormat="0" applyBorder="0" applyAlignment="0" applyProtection="0">
      <alignment vertical="center"/>
    </xf>
    <xf numFmtId="0" fontId="11" fillId="0" borderId="0">
      <alignment vertical="center"/>
    </xf>
    <xf numFmtId="0" fontId="43" fillId="86" borderId="0" applyNumberFormat="0" applyBorder="0" applyAlignment="0" applyProtection="0">
      <alignment vertical="center"/>
    </xf>
    <xf numFmtId="0" fontId="0" fillId="0" borderId="0">
      <alignment vertical="center"/>
    </xf>
    <xf numFmtId="0" fontId="43" fillId="73"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43" fillId="27" borderId="0" applyNumberFormat="0" applyBorder="0" applyAlignment="0" applyProtection="0">
      <alignment vertical="center"/>
    </xf>
    <xf numFmtId="0" fontId="51" fillId="35" borderId="0" applyNumberFormat="0" applyBorder="0" applyAlignment="0" applyProtection="0">
      <alignment vertical="center"/>
    </xf>
    <xf numFmtId="0" fontId="55" fillId="0" borderId="15">
      <alignment horizontal="center"/>
    </xf>
    <xf numFmtId="0" fontId="44" fillId="0" borderId="0">
      <alignment vertical="center"/>
    </xf>
    <xf numFmtId="0" fontId="43" fillId="27" borderId="0" applyNumberFormat="0" applyBorder="0" applyAlignment="0" applyProtection="0">
      <alignment vertical="center"/>
    </xf>
    <xf numFmtId="0" fontId="55" fillId="0" borderId="15">
      <alignment horizont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0" borderId="0">
      <alignment vertical="center"/>
    </xf>
    <xf numFmtId="0" fontId="43" fillId="19" borderId="0" applyNumberFormat="0" applyBorder="0" applyAlignment="0" applyProtection="0">
      <alignment vertical="center"/>
    </xf>
    <xf numFmtId="0" fontId="43" fillId="0" borderId="0">
      <alignment vertical="center"/>
    </xf>
    <xf numFmtId="0" fontId="43" fillId="39" borderId="0" applyNumberFormat="0" applyBorder="0" applyAlignment="0" applyProtection="0">
      <alignment vertical="center"/>
    </xf>
    <xf numFmtId="0" fontId="44"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0" borderId="0">
      <alignment vertical="center"/>
    </xf>
    <xf numFmtId="0" fontId="43" fillId="103" borderId="0" applyNumberFormat="0" applyBorder="0" applyAlignment="0" applyProtection="0">
      <alignment vertical="center"/>
    </xf>
    <xf numFmtId="0" fontId="43" fillId="118" borderId="0" applyNumberFormat="0" applyBorder="0" applyAlignment="0" applyProtection="0">
      <alignment vertical="center"/>
    </xf>
    <xf numFmtId="0" fontId="43" fillId="0" borderId="0">
      <alignment vertical="center"/>
    </xf>
    <xf numFmtId="0" fontId="0" fillId="0" borderId="0">
      <alignment vertical="center"/>
    </xf>
    <xf numFmtId="0" fontId="0" fillId="0" borderId="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0" fillId="0" borderId="0">
      <alignment vertical="center"/>
    </xf>
    <xf numFmtId="0" fontId="43" fillId="51"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99" fillId="109"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11" fillId="0" borderId="0">
      <alignment vertical="center"/>
    </xf>
    <xf numFmtId="0" fontId="11" fillId="0" borderId="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4" fillId="0" borderId="0">
      <alignment vertical="center"/>
    </xf>
    <xf numFmtId="0" fontId="44" fillId="0" borderId="0">
      <alignment vertical="center"/>
    </xf>
    <xf numFmtId="37" fontId="68" fillId="0" borderId="0"/>
    <xf numFmtId="0" fontId="43" fillId="39" borderId="0" applyNumberFormat="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37" fontId="68" fillId="0" borderId="0"/>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76"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0" fillId="0" borderId="0">
      <alignment vertical="center"/>
    </xf>
    <xf numFmtId="37" fontId="68" fillId="0" borderId="0"/>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99" fillId="109"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0" fillId="0" borderId="0">
      <alignment vertical="center"/>
    </xf>
    <xf numFmtId="0" fontId="43" fillId="103" borderId="0" applyNumberFormat="0" applyBorder="0" applyAlignment="0" applyProtection="0">
      <alignment vertical="center"/>
    </xf>
    <xf numFmtId="0" fontId="11" fillId="0" borderId="0"/>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11" fillId="15"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1" fillId="0" borderId="0"/>
    <xf numFmtId="0" fontId="43" fillId="73" borderId="0" applyNumberFormat="0" applyBorder="0" applyAlignment="0" applyProtection="0">
      <alignment vertical="center"/>
    </xf>
    <xf numFmtId="0" fontId="43" fillId="53" borderId="0" applyNumberFormat="0" applyBorder="0" applyAlignment="0" applyProtection="0">
      <alignment vertical="center"/>
    </xf>
    <xf numFmtId="0" fontId="43" fillId="39"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43" fillId="53" borderId="0" applyNumberFormat="0" applyBorder="0" applyAlignment="0" applyProtection="0">
      <alignment vertical="center"/>
    </xf>
    <xf numFmtId="0" fontId="82" fillId="35" borderId="0" applyNumberFormat="0" applyBorder="0" applyAlignment="0" applyProtection="0"/>
    <xf numFmtId="0" fontId="0" fillId="0" borderId="0">
      <alignment vertical="center"/>
    </xf>
    <xf numFmtId="0" fontId="43" fillId="51" borderId="0" applyNumberFormat="0" applyBorder="0" applyAlignment="0" applyProtection="0">
      <alignment vertical="center"/>
    </xf>
    <xf numFmtId="0" fontId="82" fillId="114" borderId="0" applyNumberFormat="0" applyBorder="0" applyAlignment="0" applyProtection="0"/>
    <xf numFmtId="0" fontId="43" fillId="19" borderId="0" applyNumberFormat="0" applyBorder="0" applyAlignment="0" applyProtection="0">
      <alignment vertical="center"/>
    </xf>
    <xf numFmtId="0" fontId="11" fillId="0" borderId="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11" fillId="2" borderId="0" applyNumberFormat="0" applyBorder="0" applyAlignment="0" applyProtection="0">
      <alignment vertical="center"/>
    </xf>
    <xf numFmtId="0" fontId="43" fillId="103" borderId="0" applyNumberFormat="0" applyBorder="0" applyAlignment="0" applyProtection="0">
      <alignment vertical="center"/>
    </xf>
    <xf numFmtId="0" fontId="44" fillId="0" borderId="0">
      <alignment vertical="center"/>
    </xf>
    <xf numFmtId="0" fontId="11" fillId="2"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0" fillId="0" borderId="0">
      <alignment vertical="center"/>
    </xf>
    <xf numFmtId="0" fontId="43" fillId="51" borderId="0" applyNumberFormat="0" applyBorder="0" applyAlignment="0" applyProtection="0">
      <alignment vertical="center"/>
    </xf>
    <xf numFmtId="0" fontId="0" fillId="0" borderId="0">
      <alignment vertical="center"/>
    </xf>
    <xf numFmtId="0" fontId="0" fillId="0" borderId="0">
      <alignment vertical="center"/>
    </xf>
    <xf numFmtId="0" fontId="11" fillId="0" borderId="0"/>
    <xf numFmtId="0" fontId="81" fillId="99" borderId="0" applyNumberFormat="0" applyBorder="0" applyAlignment="0" applyProtection="0">
      <alignment vertical="center"/>
    </xf>
    <xf numFmtId="0" fontId="43" fillId="19" borderId="0" applyNumberFormat="0" applyBorder="0" applyAlignment="0" applyProtection="0">
      <alignment vertical="center"/>
    </xf>
    <xf numFmtId="0" fontId="11" fillId="0" borderId="0">
      <alignment vertical="center"/>
    </xf>
    <xf numFmtId="0" fontId="11" fillId="0" borderId="0">
      <alignment vertical="center"/>
    </xf>
    <xf numFmtId="0" fontId="43" fillId="39" borderId="0" applyNumberFormat="0" applyBorder="0" applyAlignment="0" applyProtection="0">
      <alignment vertical="center"/>
    </xf>
    <xf numFmtId="0" fontId="11" fillId="0" borderId="0">
      <alignment vertical="center"/>
    </xf>
    <xf numFmtId="0" fontId="11"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0" fillId="0" borderId="0">
      <alignment vertical="center"/>
    </xf>
    <xf numFmtId="0" fontId="84" fillId="0" borderId="0"/>
    <xf numFmtId="0" fontId="43" fillId="39" borderId="0" applyNumberFormat="0" applyBorder="0" applyAlignment="0" applyProtection="0">
      <alignment vertical="center"/>
    </xf>
    <xf numFmtId="0" fontId="0" fillId="0" borderId="0">
      <alignment vertical="center"/>
    </xf>
    <xf numFmtId="0" fontId="0" fillId="0" borderId="0">
      <alignment vertical="center"/>
    </xf>
    <xf numFmtId="0" fontId="43" fillId="103" borderId="0" applyNumberFormat="0" applyBorder="0" applyAlignment="0" applyProtection="0">
      <alignment vertical="center"/>
    </xf>
    <xf numFmtId="0" fontId="11" fillId="0" borderId="0">
      <alignment vertical="center"/>
    </xf>
    <xf numFmtId="0" fontId="11" fillId="0" borderId="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11" fillId="0" borderId="0"/>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43" fillId="38" borderId="0" applyNumberFormat="0" applyBorder="0" applyAlignment="0" applyProtection="0">
      <alignment vertical="center"/>
    </xf>
    <xf numFmtId="0" fontId="43" fillId="19" borderId="0" applyNumberFormat="0" applyBorder="0" applyAlignment="0" applyProtection="0">
      <alignment vertical="center"/>
    </xf>
    <xf numFmtId="0" fontId="11" fillId="41" borderId="0" applyNumberFormat="0" applyBorder="0" applyAlignment="0" applyProtection="0">
      <alignment vertical="center"/>
    </xf>
    <xf numFmtId="0" fontId="47" fillId="108" borderId="0" applyNumberFormat="0" applyBorder="0" applyAlignment="0" applyProtection="0">
      <alignment vertical="center"/>
    </xf>
    <xf numFmtId="0" fontId="11" fillId="0" borderId="0"/>
    <xf numFmtId="0" fontId="43" fillId="39" borderId="0" applyNumberFormat="0" applyBorder="0" applyAlignment="0" applyProtection="0">
      <alignment vertical="center"/>
    </xf>
    <xf numFmtId="0" fontId="43" fillId="63" borderId="0" applyNumberFormat="0" applyBorder="0" applyAlignment="0" applyProtection="0">
      <alignment vertical="center"/>
    </xf>
    <xf numFmtId="0" fontId="43" fillId="51" borderId="0" applyNumberFormat="0" applyBorder="0" applyAlignment="0" applyProtection="0">
      <alignment vertical="center"/>
    </xf>
    <xf numFmtId="0" fontId="11" fillId="109"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7" fillId="108" borderId="0" applyNumberFormat="0" applyBorder="0" applyAlignment="0" applyProtection="0">
      <alignment vertical="center"/>
    </xf>
    <xf numFmtId="0" fontId="43" fillId="51"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43" fillId="19" borderId="0" applyNumberFormat="0" applyBorder="0" applyAlignment="0" applyProtection="0">
      <alignment vertical="center"/>
    </xf>
    <xf numFmtId="0" fontId="47" fillId="5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xf numFmtId="0" fontId="11" fillId="2"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51" borderId="0" applyNumberFormat="0" applyBorder="0" applyAlignment="0" applyProtection="0">
      <alignment vertical="center"/>
    </xf>
    <xf numFmtId="0" fontId="64" fillId="0" borderId="32" applyNumberFormat="0" applyFill="0" applyAlignment="0" applyProtection="0">
      <alignment vertical="center"/>
    </xf>
    <xf numFmtId="0" fontId="43" fillId="19" borderId="0" applyNumberFormat="0" applyBorder="0" applyAlignment="0" applyProtection="0">
      <alignment vertical="center"/>
    </xf>
    <xf numFmtId="0" fontId="47" fillId="119" borderId="0" applyNumberFormat="0" applyBorder="0" applyAlignment="0" applyProtection="0">
      <alignment vertical="center"/>
    </xf>
    <xf numFmtId="0" fontId="43" fillId="39" borderId="0" applyNumberFormat="0" applyBorder="0" applyAlignment="0" applyProtection="0">
      <alignment vertical="center"/>
    </xf>
    <xf numFmtId="0" fontId="0" fillId="0" borderId="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43" fillId="51" borderId="0" applyNumberFormat="0" applyBorder="0" applyAlignment="0" applyProtection="0">
      <alignment vertical="center"/>
    </xf>
    <xf numFmtId="0" fontId="64" fillId="0" borderId="32" applyNumberFormat="0" applyFill="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11" fillId="0" borderId="0"/>
    <xf numFmtId="0" fontId="11" fillId="109" borderId="0" applyNumberFormat="0" applyBorder="0" applyAlignment="0" applyProtection="0">
      <alignment vertical="center"/>
    </xf>
    <xf numFmtId="0" fontId="43" fillId="73" borderId="0" applyNumberFormat="0" applyBorder="0" applyAlignment="0" applyProtection="0">
      <alignment vertical="center"/>
    </xf>
    <xf numFmtId="0" fontId="64" fillId="0" borderId="20" applyNumberFormat="0" applyFill="0" applyAlignment="0" applyProtection="0">
      <alignment vertical="center"/>
    </xf>
    <xf numFmtId="0" fontId="11" fillId="2" borderId="0" applyNumberFormat="0" applyBorder="0" applyAlignment="0" applyProtection="0">
      <alignment vertical="center"/>
    </xf>
    <xf numFmtId="0" fontId="43" fillId="53" borderId="0" applyNumberFormat="0" applyBorder="0" applyAlignment="0" applyProtection="0">
      <alignment vertical="center"/>
    </xf>
    <xf numFmtId="0" fontId="11" fillId="0" borderId="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43" fillId="51" borderId="0" applyNumberFormat="0" applyBorder="0" applyAlignment="0" applyProtection="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43" fillId="19" borderId="0" applyNumberFormat="0" applyBorder="0" applyAlignment="0" applyProtection="0">
      <alignment vertical="center"/>
    </xf>
    <xf numFmtId="0" fontId="11" fillId="0" borderId="0">
      <alignment vertical="center"/>
    </xf>
    <xf numFmtId="0" fontId="11" fillId="0" borderId="0">
      <alignment vertical="center"/>
    </xf>
    <xf numFmtId="0" fontId="43" fillId="39" borderId="0" applyNumberFormat="0" applyBorder="0" applyAlignment="0" applyProtection="0">
      <alignment vertical="center"/>
    </xf>
    <xf numFmtId="0" fontId="11" fillId="0" borderId="0">
      <alignment vertical="center"/>
    </xf>
    <xf numFmtId="0" fontId="11" fillId="0" borderId="0">
      <alignment vertical="center"/>
    </xf>
    <xf numFmtId="0" fontId="43" fillId="19" borderId="0" applyNumberFormat="0" applyBorder="0" applyAlignment="0" applyProtection="0">
      <alignment vertical="center"/>
    </xf>
    <xf numFmtId="0" fontId="47" fillId="102" borderId="0" applyNumberFormat="0" applyBorder="0" applyAlignment="0" applyProtection="0">
      <alignment vertical="center"/>
    </xf>
    <xf numFmtId="0" fontId="64" fillId="0" borderId="32" applyNumberFormat="0" applyFill="0" applyAlignment="0" applyProtection="0">
      <alignment vertical="center"/>
    </xf>
    <xf numFmtId="0" fontId="43" fillId="39" borderId="0" applyNumberFormat="0" applyBorder="0" applyAlignment="0" applyProtection="0">
      <alignment vertical="center"/>
    </xf>
    <xf numFmtId="0" fontId="0" fillId="0" borderId="0">
      <alignment vertical="center"/>
    </xf>
    <xf numFmtId="0" fontId="0" fillId="0" borderId="0">
      <alignment vertical="center"/>
    </xf>
    <xf numFmtId="0" fontId="43" fillId="103" borderId="0" applyNumberFormat="0" applyBorder="0" applyAlignment="0" applyProtection="0">
      <alignment vertical="center"/>
    </xf>
    <xf numFmtId="0" fontId="11" fillId="0" borderId="0">
      <alignment vertical="center"/>
    </xf>
    <xf numFmtId="0" fontId="11" fillId="0" borderId="0">
      <alignment vertical="center"/>
    </xf>
    <xf numFmtId="0" fontId="43" fillId="58" borderId="0" applyNumberFormat="0" applyBorder="0" applyAlignment="0" applyProtection="0">
      <alignment vertical="center"/>
    </xf>
    <xf numFmtId="0" fontId="43" fillId="103" borderId="0" applyNumberFormat="0" applyBorder="0" applyAlignment="0" applyProtection="0">
      <alignment vertical="center"/>
    </xf>
    <xf numFmtId="0" fontId="43" fillId="63" borderId="0" applyNumberFormat="0" applyBorder="0" applyAlignment="0" applyProtection="0">
      <alignment vertical="center"/>
    </xf>
    <xf numFmtId="0" fontId="11" fillId="0" borderId="0"/>
    <xf numFmtId="0" fontId="43" fillId="27" borderId="0" applyNumberFormat="0" applyBorder="0" applyAlignment="0" applyProtection="0">
      <alignment vertical="center"/>
    </xf>
    <xf numFmtId="0" fontId="64" fillId="0" borderId="20" applyNumberFormat="0" applyFill="0" applyAlignment="0" applyProtection="0">
      <alignment vertical="center"/>
    </xf>
    <xf numFmtId="0" fontId="43" fillId="53" borderId="0" applyNumberFormat="0" applyBorder="0" applyAlignment="0" applyProtection="0">
      <alignment vertical="center"/>
    </xf>
    <xf numFmtId="0" fontId="64" fillId="0" borderId="32" applyNumberFormat="0" applyFill="0" applyAlignment="0" applyProtection="0">
      <alignment vertical="center"/>
    </xf>
    <xf numFmtId="0" fontId="43" fillId="51" borderId="0" applyNumberFormat="0" applyBorder="0" applyAlignment="0" applyProtection="0">
      <alignment vertical="center"/>
    </xf>
    <xf numFmtId="3" fontId="11" fillId="0" borderId="0" applyFont="0" applyFill="0" applyBorder="0" applyAlignment="0" applyProtection="0"/>
    <xf numFmtId="0" fontId="43" fillId="19" borderId="0" applyNumberFormat="0" applyBorder="0" applyAlignment="0" applyProtection="0">
      <alignment vertical="center"/>
    </xf>
    <xf numFmtId="0" fontId="51" fillId="74" borderId="0" applyNumberFormat="0" applyBorder="0" applyAlignment="0" applyProtection="0">
      <alignment vertical="center"/>
    </xf>
    <xf numFmtId="0" fontId="11" fillId="2"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1" borderId="0" applyNumberFormat="0" applyBorder="0" applyAlignment="0" applyProtection="0">
      <alignment vertical="center"/>
    </xf>
    <xf numFmtId="0" fontId="43" fillId="53" borderId="0" applyNumberFormat="0" applyBorder="0" applyAlignment="0" applyProtection="0">
      <alignment vertical="center"/>
    </xf>
    <xf numFmtId="0" fontId="43" fillId="19" borderId="0" applyNumberFormat="0" applyBorder="0" applyAlignment="0" applyProtection="0">
      <alignment vertical="center"/>
    </xf>
    <xf numFmtId="0" fontId="43" fillId="27" borderId="0" applyNumberFormat="0" applyBorder="0" applyAlignment="0" applyProtection="0">
      <alignment vertical="center"/>
    </xf>
    <xf numFmtId="0" fontId="44" fillId="0" borderId="0">
      <alignment vertical="center"/>
    </xf>
    <xf numFmtId="0" fontId="43" fillId="53" borderId="0" applyNumberFormat="0" applyBorder="0" applyAlignment="0" applyProtection="0">
      <alignment vertical="center"/>
    </xf>
    <xf numFmtId="0" fontId="44" fillId="0" borderId="0">
      <alignment vertical="center"/>
    </xf>
    <xf numFmtId="0" fontId="43" fillId="51" borderId="0" applyNumberFormat="0" applyBorder="0" applyAlignment="0" applyProtection="0">
      <alignment vertical="center"/>
    </xf>
    <xf numFmtId="0" fontId="44" fillId="0" borderId="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4" fillId="0" borderId="0">
      <alignment vertical="center"/>
    </xf>
    <xf numFmtId="0" fontId="43" fillId="19"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84" borderId="0" applyNumberFormat="0" applyBorder="0" applyAlignment="0" applyProtection="0">
      <alignment vertical="center"/>
    </xf>
    <xf numFmtId="0" fontId="43" fillId="58" borderId="0" applyNumberFormat="0" applyBorder="0" applyAlignment="0" applyProtection="0">
      <alignment vertical="center"/>
    </xf>
    <xf numFmtId="0" fontId="43" fillId="60" borderId="0" applyNumberFormat="0" applyBorder="0" applyAlignment="0" applyProtection="0">
      <alignment vertical="center"/>
    </xf>
    <xf numFmtId="0" fontId="47" fillId="108"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11" fillId="0" borderId="0">
      <alignment vertical="center"/>
    </xf>
    <xf numFmtId="0" fontId="11" fillId="0" borderId="0">
      <alignment vertical="center"/>
    </xf>
    <xf numFmtId="0" fontId="43" fillId="30" borderId="0" applyNumberFormat="0" applyBorder="0" applyAlignment="0" applyProtection="0">
      <alignment vertical="center"/>
    </xf>
    <xf numFmtId="0" fontId="11" fillId="109"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4" fillId="0" borderId="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60" borderId="0" applyNumberFormat="0" applyBorder="0" applyAlignment="0" applyProtection="0">
      <alignment vertical="center"/>
    </xf>
    <xf numFmtId="0" fontId="43" fillId="58"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4" fillId="0" borderId="0">
      <alignment vertical="center"/>
    </xf>
    <xf numFmtId="0" fontId="43" fillId="19" borderId="0" applyNumberFormat="0" applyBorder="0" applyAlignment="0" applyProtection="0">
      <alignment vertical="center"/>
    </xf>
    <xf numFmtId="0" fontId="47" fillId="21" borderId="0" applyNumberFormat="0" applyBorder="0" applyAlignment="0" applyProtection="0">
      <alignment vertical="center"/>
    </xf>
    <xf numFmtId="0" fontId="43" fillId="73"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1" borderId="0" applyNumberFormat="0" applyBorder="0" applyAlignment="0" applyProtection="0">
      <alignment vertical="center"/>
    </xf>
    <xf numFmtId="0" fontId="43" fillId="29" borderId="0" applyNumberFormat="0" applyBorder="0" applyAlignment="0" applyProtection="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73" borderId="0" applyNumberFormat="0" applyBorder="0" applyAlignment="0" applyProtection="0">
      <alignment vertical="center"/>
    </xf>
    <xf numFmtId="0" fontId="43" fillId="24" borderId="0" applyNumberFormat="0" applyBorder="0" applyAlignment="0" applyProtection="0">
      <alignment vertical="center"/>
    </xf>
    <xf numFmtId="0" fontId="11" fillId="2" borderId="0" applyNumberFormat="0" applyBorder="0" applyAlignment="0" applyProtection="0">
      <alignment vertical="center"/>
    </xf>
    <xf numFmtId="0" fontId="11" fillId="0" borderId="0"/>
    <xf numFmtId="0" fontId="43" fillId="53"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43" fillId="27" borderId="0" applyNumberFormat="0" applyBorder="0" applyAlignment="0" applyProtection="0">
      <alignment vertical="center"/>
    </xf>
    <xf numFmtId="0" fontId="44" fillId="0" borderId="0">
      <alignment vertical="center"/>
    </xf>
    <xf numFmtId="0" fontId="43" fillId="112"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43" fillId="44" borderId="0" applyNumberFormat="0" applyBorder="0" applyAlignment="0" applyProtection="0">
      <alignment vertical="center"/>
    </xf>
    <xf numFmtId="0" fontId="43" fillId="19" borderId="0" applyNumberFormat="0" applyBorder="0" applyAlignment="0" applyProtection="0">
      <alignment vertical="center"/>
    </xf>
    <xf numFmtId="0" fontId="43" fillId="53" borderId="0" applyNumberFormat="0" applyBorder="0" applyAlignment="0" applyProtection="0">
      <alignment vertical="center"/>
    </xf>
    <xf numFmtId="0" fontId="43" fillId="56" borderId="0" applyNumberFormat="0" applyBorder="0" applyAlignment="0" applyProtection="0">
      <alignment vertical="center"/>
    </xf>
    <xf numFmtId="3" fontId="11" fillId="0" borderId="0" applyFont="0" applyFill="0" applyBorder="0" applyAlignment="0" applyProtection="0"/>
    <xf numFmtId="0" fontId="43" fillId="39" borderId="0" applyNumberFormat="0" applyBorder="0" applyAlignment="0" applyProtection="0">
      <alignment vertical="center"/>
    </xf>
    <xf numFmtId="0" fontId="43" fillId="27" borderId="0" applyNumberFormat="0" applyBorder="0" applyAlignment="0" applyProtection="0">
      <alignment vertical="center"/>
    </xf>
    <xf numFmtId="0" fontId="11" fillId="45" borderId="0" applyNumberFormat="0" applyBorder="0" applyAlignment="0" applyProtection="0">
      <alignment vertical="center"/>
    </xf>
    <xf numFmtId="3" fontId="11" fillId="0" borderId="0" applyFont="0" applyFill="0" applyBorder="0" applyAlignment="0" applyProtection="0"/>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24" borderId="0" applyNumberFormat="0" applyBorder="0" applyAlignment="0" applyProtection="0">
      <alignment vertical="center"/>
    </xf>
    <xf numFmtId="0" fontId="43" fillId="39" borderId="0" applyNumberFormat="0" applyBorder="0" applyAlignment="0" applyProtection="0">
      <alignment vertical="center"/>
    </xf>
    <xf numFmtId="0" fontId="43" fillId="53" borderId="0" applyNumberFormat="0" applyBorder="0" applyAlignment="0" applyProtection="0">
      <alignment vertical="center"/>
    </xf>
    <xf numFmtId="0" fontId="43" fillId="71" borderId="0" applyNumberFormat="0" applyBorder="0" applyAlignment="0" applyProtection="0">
      <alignment vertical="center"/>
    </xf>
    <xf numFmtId="0" fontId="43" fillId="103" borderId="0" applyNumberFormat="0" applyBorder="0" applyAlignment="0" applyProtection="0">
      <alignment vertical="center"/>
    </xf>
    <xf numFmtId="0" fontId="43" fillId="27" borderId="0" applyNumberFormat="0" applyBorder="0" applyAlignment="0" applyProtection="0">
      <alignment vertical="center"/>
    </xf>
    <xf numFmtId="0" fontId="43" fillId="30" borderId="0" applyNumberFormat="0" applyBorder="0" applyAlignment="0" applyProtection="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3" fillId="38" borderId="0" applyNumberFormat="0" applyBorder="0" applyAlignment="0" applyProtection="0">
      <alignment vertical="center"/>
    </xf>
    <xf numFmtId="0" fontId="43" fillId="27" borderId="0" applyNumberFormat="0" applyBorder="0" applyAlignment="0" applyProtection="0">
      <alignment vertical="center"/>
    </xf>
    <xf numFmtId="0" fontId="43" fillId="23" borderId="0" applyNumberFormat="0" applyBorder="0" applyAlignment="0" applyProtection="0">
      <alignment vertical="center"/>
    </xf>
    <xf numFmtId="0" fontId="43" fillId="53" borderId="0" applyNumberFormat="0" applyBorder="0" applyAlignment="0" applyProtection="0">
      <alignment vertical="center"/>
    </xf>
    <xf numFmtId="0" fontId="43" fillId="47" borderId="0" applyNumberFormat="0" applyBorder="0" applyAlignment="0" applyProtection="0">
      <alignment vertical="center"/>
    </xf>
    <xf numFmtId="0" fontId="11" fillId="15" borderId="0" applyNumberFormat="0" applyBorder="0" applyAlignment="0" applyProtection="0">
      <alignment vertical="center"/>
    </xf>
    <xf numFmtId="0" fontId="43" fillId="27" borderId="0" applyNumberFormat="0" applyBorder="0" applyAlignment="0" applyProtection="0">
      <alignment vertical="center"/>
    </xf>
    <xf numFmtId="0" fontId="11" fillId="46"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39" borderId="0" applyNumberFormat="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4" fillId="0" borderId="0">
      <alignment vertical="center"/>
    </xf>
    <xf numFmtId="0" fontId="43" fillId="19" borderId="0" applyNumberFormat="0" applyBorder="0" applyAlignment="0" applyProtection="0">
      <alignment vertical="center"/>
    </xf>
    <xf numFmtId="0" fontId="43" fillId="24" borderId="0" applyNumberFormat="0" applyBorder="0" applyAlignment="0" applyProtection="0">
      <alignment vertical="center"/>
    </xf>
    <xf numFmtId="0" fontId="64" fillId="0" borderId="20" applyNumberFormat="0" applyFill="0" applyAlignment="0" applyProtection="0">
      <alignment vertical="center"/>
    </xf>
    <xf numFmtId="0" fontId="43" fillId="39" borderId="0" applyNumberFormat="0" applyBorder="0" applyAlignment="0" applyProtection="0">
      <alignment vertical="center"/>
    </xf>
    <xf numFmtId="0" fontId="43" fillId="71" borderId="0" applyNumberFormat="0" applyBorder="0" applyAlignment="0" applyProtection="0">
      <alignment vertical="center"/>
    </xf>
    <xf numFmtId="0" fontId="43" fillId="103" borderId="0" applyNumberFormat="0" applyBorder="0" applyAlignment="0" applyProtection="0">
      <alignment vertical="center"/>
    </xf>
    <xf numFmtId="0" fontId="43" fillId="30" borderId="0" applyNumberFormat="0" applyBorder="0" applyAlignment="0" applyProtection="0">
      <alignment vertical="center"/>
    </xf>
    <xf numFmtId="0" fontId="0" fillId="0" borderId="0">
      <alignment vertical="center"/>
    </xf>
    <xf numFmtId="0" fontId="0" fillId="0" borderId="0">
      <alignment vertical="center"/>
    </xf>
    <xf numFmtId="0" fontId="43" fillId="63"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11" fillId="41" borderId="0" applyNumberFormat="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43" fillId="53" borderId="0" applyNumberFormat="0" applyBorder="0" applyAlignment="0" applyProtection="0">
      <alignment vertical="center"/>
    </xf>
    <xf numFmtId="0" fontId="43" fillId="24"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43" fillId="51" borderId="0" applyNumberFormat="0" applyBorder="0" applyAlignment="0" applyProtection="0">
      <alignment vertical="center"/>
    </xf>
    <xf numFmtId="0" fontId="43" fillId="71" borderId="0" applyNumberFormat="0" applyBorder="0" applyAlignment="0" applyProtection="0">
      <alignment vertical="center"/>
    </xf>
    <xf numFmtId="0" fontId="44" fillId="0" borderId="0">
      <alignment vertical="center"/>
    </xf>
    <xf numFmtId="0" fontId="0" fillId="0" borderId="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32" fillId="0" borderId="30" applyNumberFormat="0" applyFill="0" applyAlignment="0" applyProtection="0">
      <alignment vertical="center"/>
    </xf>
    <xf numFmtId="0" fontId="43" fillId="51" borderId="0" applyNumberFormat="0" applyBorder="0" applyAlignment="0" applyProtection="0">
      <alignment vertical="center"/>
    </xf>
    <xf numFmtId="0" fontId="43" fillId="37" borderId="0" applyNumberFormat="0" applyBorder="0" applyAlignment="0" applyProtection="0">
      <alignment vertical="center"/>
    </xf>
    <xf numFmtId="0" fontId="43" fillId="27" borderId="0" applyNumberFormat="0" applyBorder="0" applyAlignment="0" applyProtection="0">
      <alignment vertical="center"/>
    </xf>
    <xf numFmtId="0" fontId="43" fillId="19"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73" borderId="0" applyNumberFormat="0" applyBorder="0" applyAlignment="0" applyProtection="0">
      <alignment vertical="center"/>
    </xf>
    <xf numFmtId="0" fontId="43" fillId="30"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43" fillId="53" borderId="0" applyNumberFormat="0" applyBorder="0" applyAlignment="0" applyProtection="0">
      <alignment vertical="center"/>
    </xf>
    <xf numFmtId="0" fontId="47" fillId="61"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43" fillId="27" borderId="0" applyNumberFormat="0" applyBorder="0" applyAlignment="0" applyProtection="0">
      <alignment vertical="center"/>
    </xf>
    <xf numFmtId="0" fontId="44" fillId="0" borderId="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24" borderId="0" applyNumberFormat="0" applyBorder="0" applyAlignment="0" applyProtection="0">
      <alignment vertical="center"/>
    </xf>
    <xf numFmtId="0" fontId="43" fillId="19" borderId="0" applyNumberFormat="0" applyBorder="0" applyAlignment="0" applyProtection="0">
      <alignment vertical="center"/>
    </xf>
    <xf numFmtId="0" fontId="43" fillId="71" borderId="0" applyNumberFormat="0" applyBorder="0" applyAlignment="0" applyProtection="0">
      <alignment vertical="center"/>
    </xf>
    <xf numFmtId="0" fontId="43" fillId="39" borderId="0" applyNumberFormat="0" applyBorder="0" applyAlignment="0" applyProtection="0">
      <alignment vertical="center"/>
    </xf>
    <xf numFmtId="0" fontId="43" fillId="30"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1" fillId="0" borderId="0">
      <alignment vertical="center"/>
    </xf>
    <xf numFmtId="0" fontId="11" fillId="0" borderId="0">
      <alignment vertical="center"/>
    </xf>
    <xf numFmtId="0" fontId="43" fillId="39" borderId="0" applyNumberFormat="0" applyBorder="0" applyAlignment="0" applyProtection="0">
      <alignment vertical="center"/>
    </xf>
    <xf numFmtId="0" fontId="11" fillId="0" borderId="0">
      <alignment vertical="center"/>
    </xf>
    <xf numFmtId="0" fontId="11" fillId="0" borderId="0">
      <alignment vertical="center"/>
    </xf>
    <xf numFmtId="0" fontId="43" fillId="103" borderId="0" applyNumberFormat="0" applyBorder="0" applyAlignment="0" applyProtection="0">
      <alignment vertical="center"/>
    </xf>
    <xf numFmtId="0" fontId="0" fillId="0" borderId="0">
      <alignment vertical="center"/>
    </xf>
    <xf numFmtId="0" fontId="43" fillId="58" borderId="0" applyNumberFormat="0" applyBorder="0" applyAlignment="0" applyProtection="0">
      <alignment vertical="center"/>
    </xf>
    <xf numFmtId="0" fontId="44" fillId="0" borderId="0">
      <alignment vertical="center"/>
    </xf>
    <xf numFmtId="0" fontId="11" fillId="2" borderId="0" applyNumberFormat="0" applyBorder="0" applyAlignment="0" applyProtection="0">
      <alignment vertical="center"/>
    </xf>
    <xf numFmtId="0" fontId="43" fillId="63" borderId="0" applyNumberFormat="0" applyBorder="0" applyAlignment="0" applyProtection="0">
      <alignment vertical="center"/>
    </xf>
    <xf numFmtId="0" fontId="51" fillId="49"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11" fillId="0" borderId="0"/>
    <xf numFmtId="0" fontId="43" fillId="51"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3" fillId="71" borderId="0" applyNumberFormat="0" applyBorder="0" applyAlignment="0" applyProtection="0">
      <alignment vertical="center"/>
    </xf>
    <xf numFmtId="0" fontId="44" fillId="0" borderId="0">
      <alignment vertical="center"/>
    </xf>
    <xf numFmtId="0" fontId="11" fillId="2" borderId="0" applyNumberFormat="0" applyBorder="0" applyAlignment="0" applyProtection="0">
      <alignment vertical="center"/>
    </xf>
    <xf numFmtId="0" fontId="43" fillId="27" borderId="0" applyNumberFormat="0" applyBorder="0" applyAlignment="0" applyProtection="0">
      <alignment vertical="center"/>
    </xf>
    <xf numFmtId="0" fontId="44" fillId="0" borderId="0">
      <alignment vertical="center"/>
    </xf>
    <xf numFmtId="0" fontId="44" fillId="0" borderId="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51" fillId="115" borderId="0" applyNumberFormat="0" applyBorder="0" applyAlignment="0" applyProtection="0">
      <alignment vertical="center"/>
    </xf>
    <xf numFmtId="0" fontId="11" fillId="0" borderId="0"/>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43" fillId="120" borderId="0" applyNumberFormat="0" applyBorder="0" applyAlignment="0" applyProtection="0">
      <alignment vertical="center"/>
    </xf>
    <xf numFmtId="0" fontId="11" fillId="2" borderId="0" applyNumberFormat="0" applyBorder="0" applyAlignment="0" applyProtection="0">
      <alignment vertical="center"/>
    </xf>
    <xf numFmtId="0" fontId="44" fillId="0" borderId="0">
      <alignment vertical="center"/>
    </xf>
    <xf numFmtId="0" fontId="11" fillId="0" borderId="0">
      <alignment vertical="center"/>
    </xf>
    <xf numFmtId="0" fontId="43" fillId="116" borderId="0" applyNumberFormat="0" applyBorder="0" applyAlignment="0" applyProtection="0">
      <alignment vertical="center"/>
    </xf>
    <xf numFmtId="0" fontId="43" fillId="27" borderId="0" applyNumberFormat="0" applyBorder="0" applyAlignment="0" applyProtection="0">
      <alignment vertical="center"/>
    </xf>
    <xf numFmtId="0" fontId="44" fillId="0" borderId="0">
      <alignment vertical="center"/>
    </xf>
    <xf numFmtId="0" fontId="47" fillId="61" borderId="0" applyNumberFormat="0" applyBorder="0" applyAlignment="0" applyProtection="0">
      <alignment vertical="center"/>
    </xf>
    <xf numFmtId="0" fontId="43" fillId="27" borderId="0" applyNumberFormat="0" applyBorder="0" applyAlignment="0" applyProtection="0">
      <alignment vertical="center"/>
    </xf>
    <xf numFmtId="0" fontId="44" fillId="0" borderId="0">
      <alignment vertical="center"/>
    </xf>
    <xf numFmtId="0" fontId="43" fillId="53"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11" fillId="0" borderId="0"/>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43" fillId="65" borderId="0" applyNumberFormat="0" applyBorder="0" applyAlignment="0" applyProtection="0">
      <alignment vertical="center"/>
    </xf>
    <xf numFmtId="0" fontId="43" fillId="103" borderId="0" applyNumberFormat="0" applyBorder="0" applyAlignment="0" applyProtection="0">
      <alignment vertical="center"/>
    </xf>
    <xf numFmtId="0" fontId="44" fillId="0" borderId="0">
      <alignment vertical="center"/>
    </xf>
    <xf numFmtId="0" fontId="11" fillId="0" borderId="0"/>
    <xf numFmtId="0" fontId="0" fillId="0" borderId="0">
      <alignment vertical="center"/>
    </xf>
    <xf numFmtId="0" fontId="43" fillId="58" borderId="0" applyNumberFormat="0" applyBorder="0" applyAlignment="0" applyProtection="0">
      <alignment vertical="center"/>
    </xf>
    <xf numFmtId="0" fontId="11" fillId="43" borderId="0" applyNumberFormat="0" applyBorder="0" applyAlignment="0" applyProtection="0">
      <alignment vertical="center"/>
    </xf>
    <xf numFmtId="0" fontId="43" fillId="63" borderId="0" applyNumberFormat="0" applyBorder="0" applyAlignment="0" applyProtection="0">
      <alignment vertical="center"/>
    </xf>
    <xf numFmtId="0" fontId="43" fillId="103"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43" fillId="27" borderId="0" applyNumberFormat="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11" fillId="0" borderId="0"/>
    <xf numFmtId="0" fontId="43" fillId="53"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11" fillId="0" borderId="0"/>
    <xf numFmtId="0" fontId="43" fillId="73"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13" fillId="10" borderId="0" applyNumberFormat="0" applyBorder="0" applyAlignment="0" applyProtection="0"/>
    <xf numFmtId="0" fontId="11" fillId="0" borderId="0"/>
    <xf numFmtId="0" fontId="11" fillId="2"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43" fillId="30" borderId="0" applyNumberFormat="0" applyBorder="0" applyAlignment="0" applyProtection="0">
      <alignment vertical="center"/>
    </xf>
    <xf numFmtId="0" fontId="43" fillId="53" borderId="0" applyNumberFormat="0" applyBorder="0" applyAlignment="0" applyProtection="0">
      <alignment vertical="center"/>
    </xf>
    <xf numFmtId="0" fontId="47" fillId="59"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4" fillId="0" borderId="0">
      <alignment vertical="center"/>
    </xf>
    <xf numFmtId="0" fontId="0" fillId="0" borderId="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11" fillId="0" borderId="0"/>
    <xf numFmtId="0" fontId="43" fillId="51" borderId="0" applyNumberFormat="0" applyBorder="0" applyAlignment="0" applyProtection="0">
      <alignment vertical="center"/>
    </xf>
    <xf numFmtId="0" fontId="13" fillId="10" borderId="0" applyNumberFormat="0" applyBorder="0" applyAlignment="0" applyProtection="0"/>
    <xf numFmtId="0" fontId="11" fillId="0" borderId="0"/>
    <xf numFmtId="0" fontId="43" fillId="19" borderId="0" applyNumberFormat="0" applyBorder="0" applyAlignment="0" applyProtection="0">
      <alignment vertical="center"/>
    </xf>
    <xf numFmtId="0" fontId="0" fillId="0" borderId="0">
      <alignment vertical="center"/>
    </xf>
    <xf numFmtId="0" fontId="0" fillId="0" borderId="0">
      <alignment vertical="center"/>
    </xf>
    <xf numFmtId="0" fontId="43" fillId="39" borderId="0" applyNumberFormat="0" applyBorder="0" applyAlignment="0" applyProtection="0">
      <alignment vertical="center"/>
    </xf>
    <xf numFmtId="0" fontId="11" fillId="0" borderId="0"/>
    <xf numFmtId="0" fontId="43" fillId="103" borderId="0" applyNumberFormat="0" applyBorder="0" applyAlignment="0" applyProtection="0">
      <alignment vertical="center"/>
    </xf>
    <xf numFmtId="0" fontId="44" fillId="0" borderId="0">
      <alignment vertical="center"/>
    </xf>
    <xf numFmtId="0" fontId="43" fillId="58" borderId="0" applyNumberFormat="0" applyBorder="0" applyAlignment="0" applyProtection="0">
      <alignment vertical="center"/>
    </xf>
    <xf numFmtId="0" fontId="43" fillId="38"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11" fillId="2" borderId="0" applyNumberFormat="0" applyBorder="0" applyAlignment="0" applyProtection="0">
      <alignment vertical="center"/>
    </xf>
    <xf numFmtId="0" fontId="0" fillId="0" borderId="0">
      <alignment vertical="center"/>
    </xf>
    <xf numFmtId="0" fontId="13" fillId="10" borderId="0" applyNumberFormat="0" applyBorder="0" applyAlignment="0" applyProtection="0"/>
    <xf numFmtId="0" fontId="64" fillId="0" borderId="0" applyNumberFormat="0" applyFill="0" applyBorder="0" applyAlignment="0" applyProtection="0">
      <alignment vertical="center"/>
    </xf>
    <xf numFmtId="0" fontId="43" fillId="63" borderId="0" applyNumberFormat="0" applyBorder="0" applyAlignment="0" applyProtection="0">
      <alignment vertical="center"/>
    </xf>
    <xf numFmtId="0" fontId="51" fillId="45"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11" fillId="15" borderId="0" applyNumberFormat="0" applyBorder="0" applyAlignment="0" applyProtection="0">
      <alignment vertical="center"/>
    </xf>
    <xf numFmtId="0" fontId="43" fillId="51"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0" fillId="0" borderId="0">
      <alignment vertical="center"/>
    </xf>
    <xf numFmtId="0" fontId="43" fillId="19"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43" fillId="47" borderId="0" applyNumberFormat="0" applyBorder="0" applyAlignment="0" applyProtection="0">
      <alignment vertical="center"/>
    </xf>
    <xf numFmtId="0" fontId="43" fillId="27" borderId="0" applyNumberFormat="0" applyBorder="0" applyAlignment="0" applyProtection="0">
      <alignment vertical="center"/>
    </xf>
    <xf numFmtId="0" fontId="51" fillId="9" borderId="0" applyNumberFormat="0" applyBorder="0" applyAlignment="0" applyProtection="0">
      <alignment vertical="center"/>
    </xf>
    <xf numFmtId="0" fontId="43" fillId="53" borderId="0" applyNumberFormat="0" applyBorder="0" applyAlignment="0" applyProtection="0">
      <alignment vertical="center"/>
    </xf>
    <xf numFmtId="0" fontId="47" fillId="59"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37" borderId="0" applyNumberFormat="0" applyBorder="0" applyAlignment="0" applyProtection="0">
      <alignment vertical="center"/>
    </xf>
    <xf numFmtId="0" fontId="43" fillId="51" borderId="0" applyNumberFormat="0" applyBorder="0" applyAlignment="0" applyProtection="0">
      <alignment vertical="center"/>
    </xf>
    <xf numFmtId="0" fontId="43" fillId="86" borderId="0" applyNumberFormat="0" applyBorder="0" applyAlignment="0" applyProtection="0">
      <alignment vertical="center"/>
    </xf>
    <xf numFmtId="0" fontId="44" fillId="0" borderId="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3" fillId="24" borderId="0" applyNumberFormat="0" applyBorder="0" applyAlignment="0" applyProtection="0">
      <alignment vertical="center"/>
    </xf>
    <xf numFmtId="0" fontId="11" fillId="0" borderId="0"/>
    <xf numFmtId="0" fontId="43" fillId="39" borderId="0" applyNumberFormat="0" applyBorder="0" applyAlignment="0" applyProtection="0">
      <alignment vertical="center"/>
    </xf>
    <xf numFmtId="0" fontId="43" fillId="71" borderId="0" applyNumberFormat="0" applyBorder="0" applyAlignment="0" applyProtection="0">
      <alignment vertical="center"/>
    </xf>
    <xf numFmtId="0" fontId="44" fillId="0" borderId="0">
      <alignment vertical="center"/>
    </xf>
    <xf numFmtId="0" fontId="43" fillId="103" borderId="0" applyNumberFormat="0" applyBorder="0" applyAlignment="0" applyProtection="0">
      <alignment vertical="center"/>
    </xf>
    <xf numFmtId="0" fontId="43" fillId="30" borderId="0" applyNumberFormat="0" applyBorder="0" applyAlignment="0" applyProtection="0">
      <alignment vertical="center"/>
    </xf>
    <xf numFmtId="0" fontId="11" fillId="43"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11" fillId="0" borderId="0">
      <alignment vertical="center"/>
    </xf>
    <xf numFmtId="0" fontId="11" fillId="0" borderId="0">
      <alignment vertical="center"/>
    </xf>
    <xf numFmtId="0" fontId="43" fillId="53" borderId="0" applyNumberFormat="0" applyBorder="0" applyAlignment="0" applyProtection="0">
      <alignment vertical="center"/>
    </xf>
    <xf numFmtId="0" fontId="43" fillId="24" borderId="0" applyNumberFormat="0" applyBorder="0" applyAlignment="0" applyProtection="0">
      <alignment vertical="center"/>
    </xf>
    <xf numFmtId="0" fontId="11" fillId="0" borderId="0">
      <alignment vertical="center"/>
    </xf>
    <xf numFmtId="0" fontId="11" fillId="0" borderId="0">
      <alignment vertical="center"/>
    </xf>
    <xf numFmtId="0" fontId="43" fillId="51" borderId="0" applyNumberFormat="0" applyBorder="0" applyAlignment="0" applyProtection="0">
      <alignment vertical="center"/>
    </xf>
    <xf numFmtId="0" fontId="43" fillId="71" borderId="0" applyNumberFormat="0" applyBorder="0" applyAlignment="0" applyProtection="0">
      <alignment vertical="center"/>
    </xf>
    <xf numFmtId="0" fontId="44" fillId="0" borderId="0">
      <alignment vertical="center"/>
    </xf>
    <xf numFmtId="0" fontId="43" fillId="19" borderId="0" applyNumberFormat="0" applyBorder="0" applyAlignment="0" applyProtection="0">
      <alignment vertical="center"/>
    </xf>
    <xf numFmtId="0" fontId="43" fillId="30" borderId="0" applyNumberFormat="0" applyBorder="0" applyAlignment="0" applyProtection="0">
      <alignment vertical="center"/>
    </xf>
    <xf numFmtId="0" fontId="11" fillId="2"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7" fillId="13"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13" fillId="15" borderId="0" applyNumberFormat="0" applyBorder="0" applyAlignment="0" applyProtection="0"/>
    <xf numFmtId="0" fontId="43" fillId="19" borderId="0" applyNumberFormat="0" applyBorder="0" applyAlignment="0" applyProtection="0">
      <alignment vertical="center"/>
    </xf>
    <xf numFmtId="0" fontId="11" fillId="0" borderId="0">
      <alignment vertical="center"/>
    </xf>
    <xf numFmtId="0" fontId="11" fillId="0" borderId="0">
      <alignment vertical="center"/>
    </xf>
    <xf numFmtId="0" fontId="43" fillId="39" borderId="0" applyNumberFormat="0" applyBorder="0" applyAlignment="0" applyProtection="0">
      <alignment vertical="center"/>
    </xf>
    <xf numFmtId="0" fontId="13" fillId="15" borderId="0" applyNumberFormat="0" applyBorder="0" applyAlignment="0" applyProtection="0"/>
    <xf numFmtId="0" fontId="11" fillId="0" borderId="0">
      <alignment vertical="center"/>
    </xf>
    <xf numFmtId="0" fontId="11" fillId="0" borderId="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43" fillId="51" borderId="0" applyNumberFormat="0" applyBorder="0" applyAlignment="0" applyProtection="0">
      <alignment vertical="center"/>
    </xf>
    <xf numFmtId="0" fontId="44" fillId="0" borderId="0">
      <alignment vertical="center"/>
    </xf>
    <xf numFmtId="0" fontId="0" fillId="0" borderId="0">
      <alignment vertical="center"/>
    </xf>
    <xf numFmtId="0" fontId="13" fillId="15" borderId="0" applyNumberFormat="0" applyBorder="0" applyAlignment="0" applyProtection="0"/>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13" fillId="15" borderId="0" applyNumberFormat="0" applyBorder="0" applyAlignment="0" applyProtection="0"/>
    <xf numFmtId="0" fontId="43" fillId="39" borderId="0" applyNumberFormat="0" applyBorder="0" applyAlignment="0" applyProtection="0">
      <alignment vertical="center"/>
    </xf>
    <xf numFmtId="0" fontId="11" fillId="2" borderId="0" applyNumberFormat="0" applyBorder="0" applyAlignment="0" applyProtection="0">
      <alignment vertical="center"/>
    </xf>
    <xf numFmtId="0" fontId="47" fillId="108"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7" fillId="59"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4" fillId="0" borderId="0">
      <alignment vertical="center"/>
    </xf>
    <xf numFmtId="0" fontId="0" fillId="0" borderId="0">
      <alignment vertical="center"/>
    </xf>
    <xf numFmtId="0" fontId="43" fillId="19" borderId="0" applyNumberFormat="0" applyBorder="0" applyAlignment="0" applyProtection="0">
      <alignment vertical="center"/>
    </xf>
    <xf numFmtId="0" fontId="11" fillId="0" borderId="0"/>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0" fillId="0" borderId="0">
      <alignment vertical="center"/>
    </xf>
    <xf numFmtId="0" fontId="43" fillId="58" borderId="0" applyNumberFormat="0" applyBorder="0" applyAlignment="0" applyProtection="0">
      <alignment vertical="center"/>
    </xf>
    <xf numFmtId="0" fontId="43" fillId="38"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43" fillId="47" borderId="0" applyNumberFormat="0" applyBorder="0" applyAlignment="0" applyProtection="0">
      <alignment vertical="center"/>
    </xf>
    <xf numFmtId="0" fontId="44" fillId="0" borderId="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7" fillId="13"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1" fillId="0" borderId="0">
      <alignment vertical="center"/>
    </xf>
    <xf numFmtId="0" fontId="11" fillId="0" borderId="0">
      <alignment vertical="center"/>
    </xf>
    <xf numFmtId="0" fontId="43" fillId="39" borderId="0" applyNumberFormat="0" applyBorder="0" applyAlignment="0" applyProtection="0">
      <alignment vertical="center"/>
    </xf>
    <xf numFmtId="0" fontId="11" fillId="0" borderId="0">
      <alignment vertical="center"/>
    </xf>
    <xf numFmtId="0" fontId="11" fillId="0" borderId="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11" fillId="2" borderId="0" applyNumberFormat="0" applyBorder="0" applyAlignment="0" applyProtection="0">
      <alignment vertical="center"/>
    </xf>
    <xf numFmtId="0" fontId="44" fillId="0" borderId="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81" fillId="9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27" borderId="0" applyNumberFormat="0" applyBorder="0" applyAlignment="0" applyProtection="0">
      <alignment vertical="center"/>
    </xf>
    <xf numFmtId="0" fontId="51" fillId="35"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7" fillId="13" borderId="0" applyNumberFormat="0" applyBorder="0" applyAlignment="0" applyProtection="0">
      <alignment vertical="center"/>
    </xf>
    <xf numFmtId="0" fontId="43" fillId="53" borderId="0" applyNumberFormat="0" applyBorder="0" applyAlignment="0" applyProtection="0">
      <alignment vertical="center"/>
    </xf>
    <xf numFmtId="0" fontId="43" fillId="58"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43" fillId="39" borderId="0" applyNumberFormat="0" applyBorder="0" applyAlignment="0" applyProtection="0">
      <alignment vertical="center"/>
    </xf>
    <xf numFmtId="0" fontId="43" fillId="123" borderId="0" applyNumberFormat="0" applyBorder="0" applyAlignment="0" applyProtection="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11" fillId="0" borderId="0">
      <alignment vertical="center"/>
    </xf>
    <xf numFmtId="0" fontId="11" fillId="0" borderId="0">
      <alignment vertical="center"/>
    </xf>
    <xf numFmtId="0" fontId="43" fillId="103" borderId="0" applyNumberFormat="0" applyBorder="0" applyAlignment="0" applyProtection="0">
      <alignment vertical="center"/>
    </xf>
    <xf numFmtId="0" fontId="11" fillId="0" borderId="0">
      <alignment vertical="center"/>
    </xf>
    <xf numFmtId="0" fontId="11" fillId="0" borderId="0">
      <alignment vertical="center"/>
    </xf>
    <xf numFmtId="0" fontId="11" fillId="2" borderId="0" applyNumberFormat="0" applyBorder="0" applyAlignment="0" applyProtection="0">
      <alignment vertical="center"/>
    </xf>
    <xf numFmtId="0" fontId="44" fillId="0" borderId="0">
      <alignment vertical="center"/>
    </xf>
    <xf numFmtId="0" fontId="13" fillId="9" borderId="0" applyNumberFormat="0" applyBorder="0" applyAlignment="0" applyProtection="0"/>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44" fillId="0" borderId="0">
      <alignment vertical="center"/>
    </xf>
    <xf numFmtId="0" fontId="11" fillId="2" borderId="0" applyNumberFormat="0" applyBorder="0" applyAlignment="0" applyProtection="0">
      <alignment vertical="center"/>
    </xf>
    <xf numFmtId="0" fontId="43" fillId="53" borderId="0" applyNumberFormat="0" applyBorder="0" applyAlignment="0" applyProtection="0">
      <alignment vertical="center"/>
    </xf>
    <xf numFmtId="0" fontId="47" fillId="13" borderId="0" applyNumberFormat="0" applyBorder="0" applyAlignment="0" applyProtection="0">
      <alignment vertical="center"/>
    </xf>
    <xf numFmtId="0" fontId="64" fillId="0" borderId="32" applyNumberFormat="0" applyFill="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58" borderId="0" applyNumberFormat="0" applyBorder="0" applyAlignment="0" applyProtection="0">
      <alignment vertical="center"/>
    </xf>
    <xf numFmtId="0" fontId="43" fillId="19" borderId="0" applyNumberFormat="0" applyBorder="0" applyAlignment="0" applyProtection="0">
      <alignment vertical="center"/>
    </xf>
    <xf numFmtId="0" fontId="43" fillId="58" borderId="0" applyNumberFormat="0" applyBorder="0" applyAlignment="0" applyProtection="0">
      <alignment vertical="center"/>
    </xf>
    <xf numFmtId="0" fontId="43" fillId="39" borderId="0" applyNumberFormat="0" applyBorder="0" applyAlignment="0" applyProtection="0">
      <alignment vertical="center"/>
    </xf>
    <xf numFmtId="0" fontId="11" fillId="4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11" fillId="9" borderId="0" applyNumberFormat="0" applyBorder="0" applyAlignment="0" applyProtection="0">
      <alignment vertical="center"/>
    </xf>
    <xf numFmtId="0" fontId="43" fillId="58" borderId="0" applyNumberFormat="0" applyBorder="0" applyAlignment="0" applyProtection="0">
      <alignment vertical="center"/>
    </xf>
    <xf numFmtId="0" fontId="13" fillId="15" borderId="0" applyNumberFormat="0" applyBorder="0" applyAlignment="0" applyProtection="0"/>
    <xf numFmtId="0" fontId="11" fillId="2" borderId="0" applyNumberFormat="0" applyBorder="0" applyAlignment="0" applyProtection="0">
      <alignment vertical="center"/>
    </xf>
    <xf numFmtId="0" fontId="13" fillId="15" borderId="0" applyNumberFormat="0" applyBorder="0" applyAlignment="0" applyProtection="0"/>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4" fillId="0" borderId="0">
      <alignment vertical="center"/>
    </xf>
    <xf numFmtId="0" fontId="80" fillId="99" borderId="0" applyNumberFormat="0" applyBorder="0" applyAlignment="0" applyProtection="0">
      <alignment vertical="center"/>
    </xf>
    <xf numFmtId="0" fontId="43" fillId="51" borderId="0" applyNumberFormat="0" applyBorder="0" applyAlignment="0" applyProtection="0">
      <alignment vertical="center"/>
    </xf>
    <xf numFmtId="0" fontId="44" fillId="0" borderId="0">
      <alignment vertical="center"/>
    </xf>
    <xf numFmtId="0" fontId="43" fillId="19" borderId="0" applyNumberFormat="0" applyBorder="0" applyAlignment="0" applyProtection="0">
      <alignment vertical="center"/>
    </xf>
    <xf numFmtId="0" fontId="43" fillId="65"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43" fillId="73"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4" fillId="0" borderId="0">
      <alignment vertical="center"/>
    </xf>
    <xf numFmtId="0" fontId="0" fillId="0" borderId="0">
      <alignment vertical="center"/>
    </xf>
    <xf numFmtId="0" fontId="43" fillId="27"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43" fillId="71" borderId="0" applyNumberFormat="0" applyBorder="0" applyAlignment="0" applyProtection="0">
      <alignment vertical="center"/>
    </xf>
    <xf numFmtId="0" fontId="44" fillId="0" borderId="0">
      <alignment vertical="center"/>
    </xf>
    <xf numFmtId="0" fontId="44" fillId="0" borderId="0">
      <alignment vertical="center"/>
    </xf>
    <xf numFmtId="0" fontId="43" fillId="53" borderId="0" applyNumberFormat="0" applyBorder="0" applyAlignment="0" applyProtection="0">
      <alignment vertical="center"/>
    </xf>
    <xf numFmtId="0" fontId="43" fillId="30" borderId="0" applyNumberFormat="0" applyBorder="0" applyAlignment="0" applyProtection="0">
      <alignment vertical="center"/>
    </xf>
    <xf numFmtId="0" fontId="44" fillId="0" borderId="0">
      <alignment vertical="center"/>
    </xf>
    <xf numFmtId="0" fontId="44" fillId="0" borderId="0">
      <alignment vertical="center"/>
    </xf>
    <xf numFmtId="0" fontId="43" fillId="27" borderId="0" applyNumberFormat="0" applyBorder="0" applyAlignment="0" applyProtection="0">
      <alignment vertical="center"/>
    </xf>
    <xf numFmtId="0" fontId="43" fillId="112" borderId="0" applyNumberFormat="0" applyBorder="0" applyAlignment="0" applyProtection="0">
      <alignment vertical="center"/>
    </xf>
    <xf numFmtId="0" fontId="44" fillId="0" borderId="0">
      <alignment vertical="center"/>
    </xf>
    <xf numFmtId="0" fontId="43" fillId="53" borderId="0" applyNumberFormat="0" applyBorder="0" applyAlignment="0" applyProtection="0">
      <alignment vertical="center"/>
    </xf>
    <xf numFmtId="0" fontId="51" fillId="62" borderId="0" applyNumberFormat="0" applyBorder="0" applyAlignment="0" applyProtection="0">
      <alignment vertical="center"/>
    </xf>
    <xf numFmtId="0" fontId="44" fillId="0" borderId="0">
      <alignment vertical="center"/>
    </xf>
    <xf numFmtId="0" fontId="43" fillId="51" borderId="0" applyNumberFormat="0" applyBorder="0" applyAlignment="0" applyProtection="0">
      <alignment vertical="center"/>
    </xf>
    <xf numFmtId="0" fontId="44" fillId="0" borderId="0">
      <alignment vertical="center"/>
    </xf>
    <xf numFmtId="0" fontId="44" fillId="0" borderId="0">
      <alignment vertical="center"/>
    </xf>
    <xf numFmtId="0" fontId="43" fillId="19" borderId="0" applyNumberFormat="0" applyBorder="0" applyAlignment="0" applyProtection="0">
      <alignment vertical="center"/>
    </xf>
    <xf numFmtId="0" fontId="0" fillId="0" borderId="0">
      <alignment vertical="center"/>
    </xf>
    <xf numFmtId="0" fontId="69" fillId="0" borderId="27" applyNumberFormat="0" applyFill="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4" fillId="0" borderId="0">
      <alignment vertical="center"/>
    </xf>
    <xf numFmtId="0" fontId="44" fillId="0" borderId="0">
      <alignment vertical="center"/>
    </xf>
    <xf numFmtId="0" fontId="43" fillId="19" borderId="0" applyNumberFormat="0" applyBorder="0" applyAlignment="0" applyProtection="0">
      <alignment vertical="center"/>
    </xf>
    <xf numFmtId="0" fontId="44" fillId="0" borderId="0">
      <alignment vertical="center"/>
    </xf>
    <xf numFmtId="0" fontId="44" fillId="0" borderId="0">
      <alignment vertical="center"/>
    </xf>
    <xf numFmtId="0" fontId="43" fillId="39" borderId="0" applyNumberFormat="0" applyBorder="0" applyAlignment="0" applyProtection="0">
      <alignment vertical="center"/>
    </xf>
    <xf numFmtId="0" fontId="88" fillId="0" borderId="35" applyNumberFormat="0" applyFill="0" applyAlignment="0" applyProtection="0">
      <alignment vertical="center"/>
    </xf>
    <xf numFmtId="0" fontId="43" fillId="103" borderId="0" applyNumberFormat="0" applyBorder="0" applyAlignment="0" applyProtection="0">
      <alignment vertical="center"/>
    </xf>
    <xf numFmtId="177" fontId="11" fillId="0" borderId="0" applyFont="0" applyFill="0" applyBorder="0" applyAlignment="0" applyProtection="0">
      <alignment vertical="center"/>
    </xf>
    <xf numFmtId="0" fontId="43" fillId="37" borderId="0" applyNumberFormat="0" applyBorder="0" applyAlignment="0" applyProtection="0">
      <alignment vertical="center"/>
    </xf>
    <xf numFmtId="0" fontId="43" fillId="63"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3" fillId="53" borderId="0" applyNumberFormat="0" applyBorder="0" applyAlignment="0" applyProtection="0">
      <alignment vertical="center"/>
    </xf>
    <xf numFmtId="0" fontId="46" fillId="10" borderId="1" applyNumberFormat="0" applyBorder="0" applyAlignment="0" applyProtection="0"/>
    <xf numFmtId="0" fontId="43" fillId="51" borderId="0" applyNumberFormat="0" applyBorder="0" applyAlignment="0" applyProtection="0">
      <alignment vertical="center"/>
    </xf>
    <xf numFmtId="0" fontId="13" fillId="9" borderId="0" applyNumberFormat="0" applyBorder="0" applyAlignment="0" applyProtection="0"/>
    <xf numFmtId="0" fontId="43" fillId="19" borderId="0" applyNumberFormat="0" applyBorder="0" applyAlignment="0" applyProtection="0">
      <alignment vertical="center"/>
    </xf>
    <xf numFmtId="0" fontId="11" fillId="41" borderId="0" applyNumberFormat="0" applyBorder="0" applyAlignment="0" applyProtection="0">
      <alignment vertical="center"/>
    </xf>
    <xf numFmtId="0" fontId="43" fillId="56"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4" fillId="0" borderId="0">
      <alignment vertical="center"/>
    </xf>
    <xf numFmtId="0" fontId="47" fillId="13"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64" fillId="0" borderId="0" applyNumberFormat="0" applyFill="0" applyBorder="0" applyAlignment="0" applyProtection="0">
      <alignment vertical="center"/>
    </xf>
    <xf numFmtId="0" fontId="43" fillId="53" borderId="0" applyNumberFormat="0" applyBorder="0" applyAlignment="0" applyProtection="0">
      <alignment vertical="center"/>
    </xf>
    <xf numFmtId="0" fontId="43" fillId="58" borderId="0" applyNumberFormat="0" applyBorder="0" applyAlignment="0" applyProtection="0">
      <alignment vertical="center"/>
    </xf>
    <xf numFmtId="0" fontId="44" fillId="0" borderId="0">
      <alignment vertical="center"/>
    </xf>
    <xf numFmtId="0" fontId="11" fillId="0" borderId="0"/>
    <xf numFmtId="0" fontId="43" fillId="51" borderId="0" applyNumberFormat="0" applyBorder="0" applyAlignment="0" applyProtection="0">
      <alignment vertical="center"/>
    </xf>
    <xf numFmtId="0" fontId="44" fillId="0" borderId="0">
      <alignment vertical="center"/>
    </xf>
    <xf numFmtId="0" fontId="44" fillId="0" borderId="0">
      <alignment vertical="center"/>
    </xf>
    <xf numFmtId="0" fontId="43" fillId="51" borderId="0" applyNumberFormat="0" applyBorder="0" applyAlignment="0" applyProtection="0">
      <alignment vertical="center"/>
    </xf>
    <xf numFmtId="0" fontId="88" fillId="0" borderId="0" applyNumberFormat="0" applyFill="0" applyBorder="0" applyAlignment="0" applyProtection="0">
      <alignment vertical="center"/>
    </xf>
    <xf numFmtId="0" fontId="43" fillId="19"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0" fillId="0" borderId="0">
      <alignment vertical="center"/>
    </xf>
    <xf numFmtId="0" fontId="0" fillId="0" borderId="0">
      <alignment vertical="center"/>
    </xf>
    <xf numFmtId="0" fontId="43" fillId="58" borderId="0" applyNumberFormat="0" applyBorder="0" applyAlignment="0" applyProtection="0">
      <alignment vertical="center"/>
    </xf>
    <xf numFmtId="0" fontId="43" fillId="56" borderId="0" applyNumberFormat="0" applyBorder="0" applyAlignment="0" applyProtection="0">
      <alignment vertical="center"/>
    </xf>
    <xf numFmtId="0" fontId="43" fillId="19" borderId="0" applyNumberFormat="0" applyBorder="0" applyAlignment="0" applyProtection="0">
      <alignment vertical="center"/>
    </xf>
    <xf numFmtId="0" fontId="43" fillId="63" borderId="0" applyNumberFormat="0" applyBorder="0" applyAlignment="0" applyProtection="0">
      <alignment vertical="center"/>
    </xf>
    <xf numFmtId="0" fontId="43" fillId="73" borderId="0" applyNumberFormat="0" applyBorder="0" applyAlignment="0" applyProtection="0">
      <alignment vertical="center"/>
    </xf>
    <xf numFmtId="0" fontId="44" fillId="0" borderId="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88" fillId="0" borderId="35" applyNumberFormat="0" applyFill="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0" fillId="0" borderId="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4" fillId="0" borderId="0">
      <alignment vertical="center"/>
    </xf>
    <xf numFmtId="0" fontId="11" fillId="45" borderId="0" applyNumberFormat="0" applyBorder="0" applyAlignment="0" applyProtection="0">
      <alignment vertical="center"/>
    </xf>
    <xf numFmtId="3" fontId="11" fillId="0" borderId="0" applyFont="0" applyFill="0" applyBorder="0" applyAlignment="0" applyProtection="0"/>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13" fillId="41" borderId="0" applyNumberFormat="0" applyBorder="0" applyAlignment="0" applyProtection="0"/>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63" borderId="0" applyNumberFormat="0" applyBorder="0" applyAlignment="0" applyProtection="0">
      <alignment vertical="center"/>
    </xf>
    <xf numFmtId="0" fontId="43" fillId="73" borderId="0" applyNumberFormat="0" applyBorder="0" applyAlignment="0" applyProtection="0">
      <alignment vertical="center"/>
    </xf>
    <xf numFmtId="0" fontId="43" fillId="36" borderId="0" applyNumberFormat="0" applyBorder="0" applyAlignment="0" applyProtection="0">
      <alignment vertical="center"/>
    </xf>
    <xf numFmtId="3" fontId="11" fillId="0" borderId="0" applyFont="0" applyFill="0" applyBorder="0" applyAlignment="0" applyProtection="0"/>
    <xf numFmtId="0" fontId="11" fillId="41" borderId="0" applyNumberFormat="0" applyBorder="0" applyAlignment="0" applyProtection="0">
      <alignment vertical="center"/>
    </xf>
    <xf numFmtId="0" fontId="11" fillId="0" borderId="0"/>
    <xf numFmtId="0" fontId="43" fillId="53" borderId="0" applyNumberFormat="0" applyBorder="0" applyAlignment="0" applyProtection="0">
      <alignment vertical="center"/>
    </xf>
    <xf numFmtId="0" fontId="11" fillId="0" borderId="0">
      <alignment vertical="center"/>
    </xf>
    <xf numFmtId="0" fontId="43" fillId="27" borderId="0" applyNumberFormat="0" applyBorder="0" applyAlignment="0" applyProtection="0">
      <alignment vertical="center"/>
    </xf>
    <xf numFmtId="0" fontId="11" fillId="45" borderId="0" applyNumberFormat="0" applyBorder="0" applyAlignment="0" applyProtection="0">
      <alignment vertical="center"/>
    </xf>
    <xf numFmtId="3" fontId="11" fillId="0" borderId="0" applyFont="0" applyFill="0" applyBorder="0" applyAlignment="0" applyProtection="0"/>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3" fontId="11" fillId="0" borderId="0" applyFont="0" applyFill="0" applyBorder="0" applyAlignment="0" applyProtection="0"/>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37" fontId="68" fillId="0" borderId="0"/>
    <xf numFmtId="0" fontId="43" fillId="58" borderId="0" applyNumberFormat="0" applyBorder="0" applyAlignment="0" applyProtection="0">
      <alignment vertical="center"/>
    </xf>
    <xf numFmtId="0" fontId="43" fillId="60" borderId="0" applyNumberFormat="0" applyBorder="0" applyAlignment="0" applyProtection="0">
      <alignment vertical="center"/>
    </xf>
    <xf numFmtId="0" fontId="43" fillId="63" borderId="0" applyNumberFormat="0" applyBorder="0" applyAlignment="0" applyProtection="0">
      <alignment vertical="center"/>
    </xf>
    <xf numFmtId="0" fontId="43" fillId="24" borderId="0" applyNumberFormat="0" applyBorder="0" applyAlignment="0" applyProtection="0">
      <alignment vertical="center"/>
    </xf>
    <xf numFmtId="0" fontId="43" fillId="27" borderId="0" applyNumberFormat="0" applyBorder="0" applyAlignment="0" applyProtection="0">
      <alignment vertical="center"/>
    </xf>
    <xf numFmtId="0" fontId="43" fillId="71" borderId="0" applyNumberFormat="0" applyBorder="0" applyAlignment="0" applyProtection="0">
      <alignment vertical="center"/>
    </xf>
    <xf numFmtId="3" fontId="11" fillId="0" borderId="0" applyFont="0" applyFill="0" applyBorder="0" applyAlignment="0" applyProtection="0"/>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1" fillId="0" borderId="0"/>
    <xf numFmtId="0" fontId="11" fillId="0" borderId="0"/>
    <xf numFmtId="0" fontId="43" fillId="73" borderId="0" applyNumberFormat="0" applyBorder="0" applyAlignment="0" applyProtection="0">
      <alignment vertical="center"/>
    </xf>
    <xf numFmtId="0" fontId="43" fillId="47" borderId="0" applyNumberFormat="0" applyBorder="0" applyAlignment="0" applyProtection="0">
      <alignment vertical="center"/>
    </xf>
    <xf numFmtId="0" fontId="11" fillId="41" borderId="0" applyNumberFormat="0" applyBorder="0" applyAlignment="0" applyProtection="0">
      <alignment vertical="center"/>
    </xf>
    <xf numFmtId="0" fontId="11" fillId="46" borderId="0" applyNumberFormat="0" applyBorder="0" applyAlignment="0" applyProtection="0">
      <alignment vertical="center"/>
    </xf>
    <xf numFmtId="0" fontId="43" fillId="27" borderId="0" applyNumberFormat="0" applyBorder="0" applyAlignment="0" applyProtection="0">
      <alignment vertical="center"/>
    </xf>
    <xf numFmtId="0" fontId="44" fillId="0" borderId="0">
      <alignment vertical="center"/>
    </xf>
    <xf numFmtId="37" fontId="68" fillId="0" borderId="0"/>
    <xf numFmtId="0" fontId="43" fillId="53" borderId="0" applyNumberFormat="0" applyBorder="0" applyAlignment="0" applyProtection="0">
      <alignment vertical="center"/>
    </xf>
    <xf numFmtId="37" fontId="68" fillId="0" borderId="0"/>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11" fillId="41" borderId="0" applyNumberFormat="0" applyBorder="0" applyAlignment="0" applyProtection="0">
      <alignment vertical="center"/>
    </xf>
    <xf numFmtId="0" fontId="43" fillId="71" borderId="0" applyNumberFormat="0" applyBorder="0" applyAlignment="0" applyProtection="0">
      <alignment vertical="center"/>
    </xf>
    <xf numFmtId="37" fontId="68" fillId="0" borderId="0"/>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0" fillId="0" borderId="0">
      <alignment vertical="center"/>
    </xf>
    <xf numFmtId="0" fontId="43" fillId="103" borderId="0" applyNumberFormat="0" applyBorder="0" applyAlignment="0" applyProtection="0">
      <alignment vertical="center"/>
    </xf>
    <xf numFmtId="0" fontId="13" fillId="15" borderId="0" applyNumberFormat="0" applyBorder="0" applyAlignment="0" applyProtection="0"/>
    <xf numFmtId="0" fontId="43" fillId="58" borderId="0" applyNumberFormat="0" applyBorder="0" applyAlignment="0" applyProtection="0">
      <alignment vertical="center"/>
    </xf>
    <xf numFmtId="37" fontId="68" fillId="0" borderId="0"/>
    <xf numFmtId="0" fontId="43" fillId="63" borderId="0" applyNumberFormat="0" applyBorder="0" applyAlignment="0" applyProtection="0">
      <alignment vertical="center"/>
    </xf>
    <xf numFmtId="0" fontId="44" fillId="0" borderId="0">
      <alignment vertical="center"/>
    </xf>
    <xf numFmtId="37" fontId="68" fillId="0" borderId="0"/>
    <xf numFmtId="0" fontId="43" fillId="27" borderId="0" applyNumberFormat="0" applyBorder="0" applyAlignment="0" applyProtection="0">
      <alignment vertical="center"/>
    </xf>
    <xf numFmtId="0" fontId="44" fillId="0" borderId="0">
      <alignment vertical="center"/>
    </xf>
    <xf numFmtId="0" fontId="44" fillId="0" borderId="0">
      <alignment vertical="center"/>
    </xf>
    <xf numFmtId="0" fontId="78" fillId="0" borderId="29" applyNumberFormat="0" applyFill="0" applyAlignment="0" applyProtection="0">
      <alignment vertical="center"/>
    </xf>
    <xf numFmtId="0" fontId="43" fillId="53" borderId="0" applyNumberFormat="0" applyBorder="0" applyAlignment="0" applyProtection="0">
      <alignment vertical="center"/>
    </xf>
    <xf numFmtId="0" fontId="43" fillId="65"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73" borderId="0" applyNumberFormat="0" applyBorder="0" applyAlignment="0" applyProtection="0">
      <alignment vertical="center"/>
    </xf>
    <xf numFmtId="0" fontId="43" fillId="56" borderId="0" applyNumberFormat="0" applyBorder="0" applyAlignment="0" applyProtection="0">
      <alignment vertical="center"/>
    </xf>
    <xf numFmtId="37" fontId="68" fillId="0" borderId="0"/>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37" fontId="68" fillId="0" borderId="0"/>
    <xf numFmtId="0" fontId="0" fillId="0" borderId="0">
      <alignment vertical="center"/>
    </xf>
    <xf numFmtId="0" fontId="43" fillId="53" borderId="0" applyNumberFormat="0" applyBorder="0" applyAlignment="0" applyProtection="0">
      <alignment vertical="center"/>
    </xf>
    <xf numFmtId="0" fontId="43" fillId="56" borderId="0" applyNumberFormat="0" applyBorder="0" applyAlignment="0" applyProtection="0">
      <alignment vertical="center"/>
    </xf>
    <xf numFmtId="0" fontId="43" fillId="27" borderId="0" applyNumberFormat="0" applyBorder="0" applyAlignment="0" applyProtection="0">
      <alignment vertical="center"/>
    </xf>
    <xf numFmtId="0" fontId="44" fillId="0" borderId="0">
      <alignment vertical="center"/>
    </xf>
    <xf numFmtId="3" fontId="11" fillId="0" borderId="0" applyFont="0" applyFill="0" applyBorder="0" applyAlignment="0" applyProtection="0"/>
    <xf numFmtId="0" fontId="43" fillId="53" borderId="0" applyNumberFormat="0" applyBorder="0" applyAlignment="0" applyProtection="0">
      <alignment vertical="center"/>
    </xf>
    <xf numFmtId="0" fontId="44"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1" fillId="0" borderId="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4" fillId="0" borderId="0">
      <alignment vertical="center"/>
    </xf>
    <xf numFmtId="0" fontId="43" fillId="19" borderId="0" applyNumberFormat="0" applyBorder="0" applyAlignment="0" applyProtection="0">
      <alignment vertical="center"/>
    </xf>
    <xf numFmtId="0" fontId="44" fillId="0" borderId="0">
      <alignment vertical="center"/>
    </xf>
    <xf numFmtId="0" fontId="43" fillId="65"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43" fillId="30" borderId="0" applyNumberFormat="0" applyBorder="0" applyAlignment="0" applyProtection="0">
      <alignment vertical="center"/>
    </xf>
    <xf numFmtId="0" fontId="43" fillId="56" borderId="0" applyNumberFormat="0" applyBorder="0" applyAlignment="0" applyProtection="0">
      <alignment vertical="center"/>
    </xf>
    <xf numFmtId="0" fontId="43" fillId="63" borderId="0" applyNumberFormat="0" applyBorder="0" applyAlignment="0" applyProtection="0">
      <alignment vertical="center"/>
    </xf>
    <xf numFmtId="0" fontId="11" fillId="45"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43" fillId="53" borderId="0" applyNumberFormat="0" applyBorder="0" applyAlignment="0" applyProtection="0">
      <alignment vertical="center"/>
    </xf>
    <xf numFmtId="0" fontId="43" fillId="76" borderId="0" applyNumberFormat="0" applyBorder="0" applyAlignment="0" applyProtection="0">
      <alignment vertical="center"/>
    </xf>
    <xf numFmtId="0" fontId="44"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43" fillId="23" borderId="0" applyNumberFormat="0" applyBorder="0" applyAlignment="0" applyProtection="0">
      <alignment vertical="center"/>
    </xf>
    <xf numFmtId="0" fontId="11" fillId="0" borderId="0">
      <alignment vertical="center"/>
    </xf>
    <xf numFmtId="0" fontId="11" fillId="41" borderId="0" applyNumberFormat="0" applyBorder="0" applyAlignment="0" applyProtection="0">
      <alignment vertical="center"/>
    </xf>
    <xf numFmtId="0" fontId="43" fillId="27" borderId="0" applyNumberFormat="0" applyBorder="0" applyAlignment="0" applyProtection="0">
      <alignment vertical="center"/>
    </xf>
    <xf numFmtId="0" fontId="55" fillId="0" borderId="15">
      <alignment horizontal="center"/>
    </xf>
    <xf numFmtId="0" fontId="0" fillId="0" borderId="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43" fillId="65" borderId="0" applyNumberFormat="0" applyBorder="0" applyAlignment="0" applyProtection="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11" fillId="41" borderId="0" applyNumberFormat="0" applyBorder="0" applyAlignment="0" applyProtection="0">
      <alignment vertical="center"/>
    </xf>
    <xf numFmtId="0" fontId="43" fillId="27" borderId="0" applyNumberFormat="0" applyBorder="0" applyAlignment="0" applyProtection="0">
      <alignment vertical="center"/>
    </xf>
    <xf numFmtId="0" fontId="55" fillId="0" borderId="15">
      <alignment horizontal="center"/>
    </xf>
    <xf numFmtId="0" fontId="43" fillId="53" borderId="0" applyNumberFormat="0" applyBorder="0" applyAlignment="0" applyProtection="0">
      <alignment vertical="center"/>
    </xf>
    <xf numFmtId="0" fontId="51" fillId="45"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69" fillId="0" borderId="27" applyNumberFormat="0" applyFill="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0" fillId="0" borderId="0">
      <alignment vertical="center"/>
    </xf>
    <xf numFmtId="0" fontId="43" fillId="73" borderId="0" applyNumberFormat="0" applyBorder="0" applyAlignment="0" applyProtection="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3" fillId="9" borderId="0" applyNumberFormat="0" applyBorder="0" applyAlignment="0" applyProtection="0"/>
    <xf numFmtId="0" fontId="0" fillId="0" borderId="0">
      <alignment vertical="center"/>
    </xf>
    <xf numFmtId="0" fontId="43" fillId="39" borderId="0" applyNumberFormat="0" applyBorder="0" applyAlignment="0" applyProtection="0">
      <alignment vertical="center"/>
    </xf>
    <xf numFmtId="0" fontId="43" fillId="58" borderId="0" applyNumberFormat="0" applyBorder="0" applyAlignment="0" applyProtection="0">
      <alignment vertical="center"/>
    </xf>
    <xf numFmtId="0" fontId="11" fillId="109" borderId="0" applyNumberFormat="0" applyBorder="0" applyAlignment="0" applyProtection="0">
      <alignment vertical="center"/>
    </xf>
    <xf numFmtId="0" fontId="43" fillId="27" borderId="0" applyNumberFormat="0" applyBorder="0" applyAlignment="0" applyProtection="0">
      <alignment vertical="center"/>
    </xf>
    <xf numFmtId="0" fontId="64" fillId="0" borderId="0" applyNumberFormat="0" applyFill="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1" fillId="41" borderId="0" applyNumberFormat="0" applyBorder="0" applyAlignment="0" applyProtection="0">
      <alignment vertical="center"/>
    </xf>
    <xf numFmtId="0" fontId="43" fillId="53" borderId="0" applyNumberFormat="0" applyBorder="0" applyAlignment="0" applyProtection="0">
      <alignment vertical="center"/>
    </xf>
    <xf numFmtId="0" fontId="43" fillId="112" borderId="0" applyNumberFormat="0" applyBorder="0" applyAlignment="0" applyProtection="0">
      <alignment vertical="center"/>
    </xf>
    <xf numFmtId="0" fontId="43" fillId="51" borderId="0" applyNumberFormat="0" applyBorder="0" applyAlignment="0" applyProtection="0">
      <alignment vertical="center"/>
    </xf>
    <xf numFmtId="0" fontId="47" fillId="61" borderId="0" applyNumberFormat="0" applyBorder="0" applyAlignment="0" applyProtection="0">
      <alignment vertical="center"/>
    </xf>
    <xf numFmtId="0" fontId="44" fillId="0" borderId="0">
      <alignment vertical="center"/>
    </xf>
    <xf numFmtId="0" fontId="0" fillId="0" borderId="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13" fillId="9" borderId="0" applyNumberFormat="0" applyBorder="0" applyAlignment="0" applyProtection="0"/>
    <xf numFmtId="0" fontId="0" fillId="0" borderId="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120" borderId="0" applyNumberFormat="0" applyBorder="0" applyAlignment="0" applyProtection="0">
      <alignment vertical="center"/>
    </xf>
    <xf numFmtId="0" fontId="43" fillId="73"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3" fillId="32"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0" fillId="0" borderId="0">
      <alignment vertical="center"/>
    </xf>
    <xf numFmtId="0" fontId="43" fillId="51" borderId="0" applyNumberFormat="0" applyBorder="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43" fillId="19"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43" fillId="39" borderId="0" applyNumberFormat="0" applyBorder="0" applyAlignment="0" applyProtection="0">
      <alignment vertical="center"/>
    </xf>
    <xf numFmtId="177" fontId="11" fillId="0" borderId="0" applyFont="0" applyFill="0" applyBorder="0" applyAlignment="0" applyProtection="0">
      <alignment vertical="center"/>
    </xf>
    <xf numFmtId="0" fontId="13" fillId="15" borderId="0" applyNumberFormat="0" applyBorder="0" applyAlignment="0" applyProtection="0"/>
    <xf numFmtId="0" fontId="11" fillId="0" borderId="0"/>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65" borderId="0" applyNumberFormat="0" applyBorder="0" applyAlignment="0" applyProtection="0">
      <alignment vertical="center"/>
    </xf>
    <xf numFmtId="0" fontId="20" fillId="0" borderId="0"/>
    <xf numFmtId="0" fontId="43" fillId="39" borderId="0" applyNumberFormat="0" applyBorder="0" applyAlignment="0" applyProtection="0">
      <alignment vertical="center"/>
    </xf>
    <xf numFmtId="0" fontId="11" fillId="0" borderId="0">
      <alignment vertical="center"/>
    </xf>
    <xf numFmtId="0" fontId="0" fillId="0" borderId="0">
      <alignment vertical="center"/>
    </xf>
    <xf numFmtId="0" fontId="43" fillId="103" borderId="0" applyNumberFormat="0" applyBorder="0" applyAlignment="0" applyProtection="0">
      <alignment vertical="center"/>
    </xf>
    <xf numFmtId="0" fontId="11" fillId="0" borderId="0">
      <alignment vertical="center"/>
    </xf>
    <xf numFmtId="0" fontId="43" fillId="63" borderId="0" applyNumberFormat="0" applyBorder="0" applyAlignment="0" applyProtection="0">
      <alignment vertical="center"/>
    </xf>
    <xf numFmtId="0" fontId="43" fillId="47" borderId="0" applyNumberFormat="0" applyBorder="0" applyAlignment="0" applyProtection="0">
      <alignment vertical="center"/>
    </xf>
    <xf numFmtId="0" fontId="43" fillId="27" borderId="0" applyNumberFormat="0" applyBorder="0" applyAlignment="0" applyProtection="0">
      <alignment vertical="center"/>
    </xf>
    <xf numFmtId="0" fontId="43" fillId="32" borderId="0" applyNumberFormat="0" applyBorder="0" applyAlignment="0" applyProtection="0">
      <alignment vertical="center"/>
    </xf>
    <xf numFmtId="0" fontId="43" fillId="53" borderId="0" applyNumberFormat="0" applyBorder="0" applyAlignment="0" applyProtection="0">
      <alignment vertical="center"/>
    </xf>
    <xf numFmtId="0" fontId="43" fillId="36" borderId="0" applyNumberFormat="0" applyBorder="0" applyAlignment="0" applyProtection="0">
      <alignment vertical="center"/>
    </xf>
    <xf numFmtId="0" fontId="43" fillId="51" borderId="0" applyNumberFormat="0" applyBorder="0" applyAlignment="0" applyProtection="0">
      <alignment vertical="center"/>
    </xf>
    <xf numFmtId="0" fontId="44" fillId="0" borderId="0">
      <alignment vertical="center"/>
    </xf>
    <xf numFmtId="0" fontId="47" fillId="67" borderId="0" applyNumberFormat="0" applyBorder="0" applyAlignment="0" applyProtection="0">
      <alignment vertical="center"/>
    </xf>
    <xf numFmtId="0" fontId="43" fillId="19" borderId="0" applyNumberFormat="0" applyBorder="0" applyAlignment="0" applyProtection="0">
      <alignment vertical="center"/>
    </xf>
    <xf numFmtId="0" fontId="51" fillId="126" borderId="0" applyNumberFormat="0" applyBorder="0" applyAlignment="0" applyProtection="0">
      <alignment vertical="center"/>
    </xf>
    <xf numFmtId="0" fontId="43" fillId="73"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7" fillId="111" borderId="0" applyNumberFormat="0" applyBorder="0" applyAlignment="0" applyProtection="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73" borderId="0" applyNumberFormat="0" applyBorder="0" applyAlignment="0" applyProtection="0">
      <alignment vertical="center"/>
    </xf>
    <xf numFmtId="0" fontId="43" fillId="87" borderId="0" applyNumberFormat="0" applyBorder="0" applyAlignment="0" applyProtection="0">
      <alignment vertical="center"/>
    </xf>
    <xf numFmtId="0" fontId="11" fillId="41" borderId="0" applyNumberFormat="0" applyBorder="0" applyAlignment="0" applyProtection="0">
      <alignment vertical="center"/>
    </xf>
    <xf numFmtId="0" fontId="11" fillId="45" borderId="0" applyNumberFormat="0" applyBorder="0" applyAlignment="0" applyProtection="0">
      <alignment vertical="center"/>
    </xf>
    <xf numFmtId="0" fontId="43" fillId="27" borderId="0" applyNumberFormat="0" applyBorder="0" applyAlignment="0" applyProtection="0">
      <alignment vertical="center"/>
    </xf>
    <xf numFmtId="0" fontId="47" fillId="119"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44" fillId="0" borderId="0">
      <alignment vertical="center"/>
    </xf>
    <xf numFmtId="0" fontId="43" fillId="51" borderId="0" applyNumberFormat="0" applyBorder="0" applyAlignment="0" applyProtection="0">
      <alignment vertical="center"/>
    </xf>
    <xf numFmtId="0" fontId="43" fillId="29"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0" fillId="0" borderId="0">
      <alignment vertical="center"/>
    </xf>
    <xf numFmtId="0" fontId="0" fillId="0" borderId="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11" fillId="109" borderId="0" applyNumberFormat="0" applyBorder="0" applyAlignment="0" applyProtection="0">
      <alignment vertical="center"/>
    </xf>
    <xf numFmtId="0" fontId="43" fillId="63" borderId="0" applyNumberFormat="0" applyBorder="0" applyAlignment="0" applyProtection="0">
      <alignment vertical="center"/>
    </xf>
    <xf numFmtId="0" fontId="11" fillId="0" borderId="0"/>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15" fontId="11" fillId="0" borderId="0" applyFont="0" applyFill="0" applyBorder="0" applyAlignment="0" applyProtection="0"/>
    <xf numFmtId="0" fontId="11" fillId="0" borderId="0"/>
    <xf numFmtId="0" fontId="43" fillId="19" borderId="0" applyNumberFormat="0" applyBorder="0" applyAlignment="0" applyProtection="0">
      <alignment vertical="center"/>
    </xf>
    <xf numFmtId="0" fontId="0" fillId="0" borderId="0">
      <alignment vertical="center"/>
    </xf>
    <xf numFmtId="0" fontId="0" fillId="0" borderId="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13" fillId="15" borderId="0" applyNumberFormat="0" applyBorder="0" applyAlignment="0" applyProtection="0"/>
    <xf numFmtId="0" fontId="43" fillId="103" borderId="0" applyNumberFormat="0" applyBorder="0" applyAlignment="0" applyProtection="0">
      <alignment vertical="center"/>
    </xf>
    <xf numFmtId="0" fontId="11" fillId="0" borderId="0"/>
    <xf numFmtId="0" fontId="43" fillId="58" borderId="0" applyNumberFormat="0" applyBorder="0" applyAlignment="0" applyProtection="0">
      <alignment vertical="center"/>
    </xf>
    <xf numFmtId="0" fontId="43" fillId="51" borderId="0" applyNumberFormat="0" applyBorder="0" applyAlignment="0" applyProtection="0">
      <alignment vertical="center"/>
    </xf>
    <xf numFmtId="0" fontId="43" fillId="38"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11" fillId="41"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0" fillId="0" borderId="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11" fillId="0" borderId="0"/>
    <xf numFmtId="0" fontId="43" fillId="63" borderId="0" applyNumberFormat="0" applyBorder="0" applyAlignment="0" applyProtection="0">
      <alignment vertical="center"/>
    </xf>
    <xf numFmtId="0" fontId="43" fillId="36" borderId="0" applyNumberFormat="0" applyBorder="0" applyAlignment="0" applyProtection="0">
      <alignment vertical="center"/>
    </xf>
    <xf numFmtId="0" fontId="43" fillId="27" borderId="0" applyNumberFormat="0" applyBorder="0" applyAlignment="0" applyProtection="0">
      <alignment vertical="center"/>
    </xf>
    <xf numFmtId="0" fontId="43" fillId="70"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0" fillId="0" borderId="0">
      <alignment vertical="center"/>
    </xf>
    <xf numFmtId="0" fontId="43" fillId="73"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55" fillId="0" borderId="15">
      <alignment horizontal="center"/>
    </xf>
    <xf numFmtId="0" fontId="43" fillId="51" borderId="0" applyNumberFormat="0" applyBorder="0" applyAlignment="0" applyProtection="0">
      <alignment vertical="center"/>
    </xf>
    <xf numFmtId="0" fontId="55" fillId="0" borderId="15">
      <alignment horizontal="center"/>
    </xf>
    <xf numFmtId="0" fontId="43" fillId="19" borderId="0" applyNumberFormat="0" applyBorder="0" applyAlignment="0" applyProtection="0">
      <alignment vertical="center"/>
    </xf>
    <xf numFmtId="0" fontId="55" fillId="0" borderId="15">
      <alignment horizont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55" fillId="0" borderId="15">
      <alignment horizont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27"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44" borderId="0" applyNumberFormat="0" applyBorder="0" applyAlignment="0" applyProtection="0">
      <alignment vertical="center"/>
    </xf>
    <xf numFmtId="0" fontId="11" fillId="0" borderId="0"/>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1" fillId="0" borderId="0"/>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51" fillId="45" borderId="0" applyNumberFormat="0" applyBorder="0" applyAlignment="0" applyProtection="0">
      <alignment vertical="center"/>
    </xf>
    <xf numFmtId="0" fontId="43" fillId="19" borderId="0" applyNumberFormat="0" applyBorder="0" applyAlignment="0" applyProtection="0">
      <alignment vertical="center"/>
    </xf>
    <xf numFmtId="0" fontId="11" fillId="0" borderId="0">
      <alignment vertical="center"/>
    </xf>
    <xf numFmtId="0" fontId="11" fillId="0" borderId="0">
      <alignment vertical="center"/>
    </xf>
    <xf numFmtId="0" fontId="57" fillId="0" borderId="0">
      <protection locked="0"/>
    </xf>
    <xf numFmtId="0" fontId="0" fillId="0" borderId="0">
      <alignment vertical="center"/>
    </xf>
    <xf numFmtId="0" fontId="43" fillId="39" borderId="0" applyNumberFormat="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43" fillId="103" borderId="0" applyNumberFormat="0" applyBorder="0" applyAlignment="0" applyProtection="0">
      <alignment vertical="center"/>
    </xf>
    <xf numFmtId="0" fontId="11" fillId="0" borderId="0"/>
    <xf numFmtId="0" fontId="43" fillId="58" borderId="0" applyNumberFormat="0" applyBorder="0" applyAlignment="0" applyProtection="0">
      <alignment vertical="center"/>
    </xf>
    <xf numFmtId="0" fontId="43" fillId="47" borderId="0" applyNumberFormat="0" applyBorder="0" applyAlignment="0" applyProtection="0">
      <alignment vertical="center"/>
    </xf>
    <xf numFmtId="0" fontId="11" fillId="0" borderId="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1" fillId="0" borderId="0"/>
    <xf numFmtId="0" fontId="43" fillId="39" borderId="0" applyNumberFormat="0" applyBorder="0" applyAlignment="0" applyProtection="0">
      <alignment vertical="center"/>
    </xf>
    <xf numFmtId="0" fontId="43" fillId="58"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4" fillId="0" borderId="0">
      <alignment vertical="center"/>
    </xf>
    <xf numFmtId="0" fontId="43" fillId="53" borderId="0" applyNumberFormat="0" applyBorder="0" applyAlignment="0" applyProtection="0">
      <alignment vertical="center"/>
    </xf>
    <xf numFmtId="0" fontId="47" fillId="61" borderId="0" applyNumberFormat="0" applyBorder="0" applyAlignment="0" applyProtection="0">
      <alignment vertical="center"/>
    </xf>
    <xf numFmtId="0" fontId="43" fillId="27" borderId="0" applyNumberFormat="0" applyBorder="0" applyAlignment="0" applyProtection="0">
      <alignment vertical="center"/>
    </xf>
    <xf numFmtId="0" fontId="51" fillId="9" borderId="0" applyNumberFormat="0" applyBorder="0" applyAlignment="0" applyProtection="0">
      <alignment vertical="center"/>
    </xf>
    <xf numFmtId="0" fontId="43" fillId="53" borderId="0" applyNumberFormat="0" applyBorder="0" applyAlignment="0" applyProtection="0">
      <alignment vertical="center"/>
    </xf>
    <xf numFmtId="0" fontId="43" fillId="58" borderId="0" applyNumberFormat="0" applyBorder="0" applyAlignment="0" applyProtection="0">
      <alignment vertical="center"/>
    </xf>
    <xf numFmtId="0" fontId="0" fillId="0" borderId="0"/>
    <xf numFmtId="0" fontId="43" fillId="51" borderId="0" applyNumberFormat="0" applyBorder="0" applyAlignment="0" applyProtection="0">
      <alignment vertical="center"/>
    </xf>
    <xf numFmtId="0" fontId="43" fillId="44"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13" fillId="15" borderId="0" applyNumberFormat="0" applyBorder="0" applyAlignment="0" applyProtection="0"/>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13" fillId="41" borderId="0" applyNumberFormat="0" applyBorder="0" applyAlignment="0" applyProtection="0"/>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13" fillId="41" borderId="0" applyNumberFormat="0" applyBorder="0" applyAlignment="0" applyProtection="0"/>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11" fillId="41" borderId="0" applyNumberFormat="0" applyBorder="0" applyAlignment="0" applyProtection="0">
      <alignment vertical="center"/>
    </xf>
    <xf numFmtId="0" fontId="44" fillId="0" borderId="0">
      <alignment vertical="center"/>
    </xf>
    <xf numFmtId="0" fontId="0" fillId="0" borderId="0">
      <alignment vertical="center"/>
    </xf>
    <xf numFmtId="0" fontId="11" fillId="41" borderId="0" applyNumberFormat="0" applyBorder="0" applyAlignment="0" applyProtection="0">
      <alignment vertical="center"/>
    </xf>
    <xf numFmtId="0" fontId="44" fillId="0" borderId="0">
      <alignment vertical="center"/>
    </xf>
    <xf numFmtId="0" fontId="11" fillId="0" borderId="0"/>
    <xf numFmtId="0" fontId="43" fillId="27" borderId="0" applyNumberFormat="0" applyBorder="0" applyAlignment="0" applyProtection="0">
      <alignment vertical="center"/>
    </xf>
    <xf numFmtId="0" fontId="11" fillId="43" borderId="0" applyNumberFormat="0" applyBorder="0" applyAlignment="0" applyProtection="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43" fillId="53" borderId="0" applyNumberFormat="0" applyBorder="0" applyAlignment="0" applyProtection="0">
      <alignment vertical="center"/>
    </xf>
    <xf numFmtId="0" fontId="11" fillId="41" borderId="0" applyNumberFormat="0" applyBorder="0" applyAlignment="0" applyProtection="0">
      <alignment vertical="center"/>
    </xf>
    <xf numFmtId="0" fontId="43" fillId="58" borderId="0" applyNumberFormat="0" applyBorder="0" applyAlignment="0" applyProtection="0">
      <alignment vertical="center"/>
    </xf>
    <xf numFmtId="0" fontId="55" fillId="0" borderId="15">
      <alignment horizontal="center"/>
    </xf>
    <xf numFmtId="0" fontId="11" fillId="41" borderId="0" applyNumberFormat="0" applyBorder="0" applyAlignment="0" applyProtection="0">
      <alignment vertical="center"/>
    </xf>
    <xf numFmtId="0" fontId="55" fillId="0" borderId="15">
      <alignment horizontal="center"/>
    </xf>
    <xf numFmtId="0" fontId="11" fillId="41" borderId="0" applyNumberFormat="0" applyBorder="0" applyAlignment="0" applyProtection="0">
      <alignment vertical="center"/>
    </xf>
    <xf numFmtId="0" fontId="43" fillId="63" borderId="0" applyNumberFormat="0" applyBorder="0" applyAlignment="0" applyProtection="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19" borderId="0" applyNumberFormat="0" applyBorder="0" applyAlignment="0" applyProtection="0">
      <alignment vertical="center"/>
    </xf>
    <xf numFmtId="0" fontId="56" fillId="0" borderId="0" applyNumberFormat="0" applyFill="0" applyBorder="0" applyAlignment="0" applyProtection="0">
      <alignment vertical="center"/>
    </xf>
    <xf numFmtId="0" fontId="43" fillId="39" borderId="0" applyNumberFormat="0" applyBorder="0" applyAlignment="0" applyProtection="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43" fillId="73" borderId="0" applyNumberFormat="0" applyBorder="0" applyAlignment="0" applyProtection="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44" fillId="0" borderId="0">
      <alignment vertical="center"/>
    </xf>
    <xf numFmtId="0" fontId="11" fillId="0" borderId="0"/>
    <xf numFmtId="0" fontId="43" fillId="27" borderId="0" applyNumberFormat="0" applyBorder="0" applyAlignment="0" applyProtection="0">
      <alignment vertical="center"/>
    </xf>
    <xf numFmtId="0" fontId="44" fillId="0" borderId="0">
      <alignment vertical="center"/>
    </xf>
    <xf numFmtId="0" fontId="43" fillId="53" borderId="0" applyNumberFormat="0" applyBorder="0" applyAlignment="0" applyProtection="0">
      <alignment vertical="center"/>
    </xf>
    <xf numFmtId="0" fontId="43" fillId="19" borderId="0" applyNumberFormat="0" applyBorder="0" applyAlignment="0" applyProtection="0">
      <alignment vertical="center"/>
    </xf>
    <xf numFmtId="0" fontId="11" fillId="41" borderId="0" applyNumberFormat="0" applyBorder="0" applyAlignment="0" applyProtection="0">
      <alignment vertical="center"/>
    </xf>
    <xf numFmtId="0" fontId="43" fillId="53" borderId="0" applyNumberFormat="0" applyBorder="0" applyAlignment="0" applyProtection="0">
      <alignment vertical="center"/>
    </xf>
    <xf numFmtId="0" fontId="11" fillId="41"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51"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43" fillId="122" borderId="0" applyNumberFormat="0" applyBorder="0" applyAlignment="0" applyProtection="0">
      <alignment vertical="center"/>
    </xf>
    <xf numFmtId="0" fontId="43" fillId="58" borderId="0" applyNumberFormat="0" applyBorder="0" applyAlignment="0" applyProtection="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1" fillId="41" borderId="0" applyNumberFormat="0" applyBorder="0" applyAlignment="0" applyProtection="0">
      <alignment vertical="center"/>
    </xf>
    <xf numFmtId="0" fontId="43" fillId="23" borderId="0" applyNumberFormat="0" applyBorder="0" applyAlignment="0" applyProtection="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43" fillId="27" borderId="0" applyNumberFormat="0" applyBorder="0" applyAlignment="0" applyProtection="0">
      <alignment vertical="center"/>
    </xf>
    <xf numFmtId="0" fontId="51" fillId="35" borderId="0" applyNumberFormat="0" applyBorder="0" applyAlignment="0" applyProtection="0">
      <alignment vertical="center"/>
    </xf>
    <xf numFmtId="0" fontId="43" fillId="53" borderId="0" applyNumberFormat="0" applyBorder="0" applyAlignment="0" applyProtection="0">
      <alignment vertical="center"/>
    </xf>
    <xf numFmtId="0" fontId="11" fillId="0" borderId="0">
      <alignment vertical="center"/>
    </xf>
    <xf numFmtId="0" fontId="43" fillId="51" borderId="0" applyNumberFormat="0" applyBorder="0" applyAlignment="0" applyProtection="0">
      <alignment vertical="center"/>
    </xf>
    <xf numFmtId="0" fontId="11" fillId="41" borderId="0" applyNumberFormat="0" applyBorder="0" applyAlignment="0" applyProtection="0">
      <alignment vertical="center"/>
    </xf>
    <xf numFmtId="0" fontId="43" fillId="73"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11" fillId="0" borderId="0">
      <alignment vertical="center"/>
    </xf>
    <xf numFmtId="0" fontId="11" fillId="41"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43" fillId="73" borderId="0" applyNumberFormat="0" applyBorder="0" applyAlignment="0" applyProtection="0">
      <alignment vertical="center"/>
    </xf>
    <xf numFmtId="177" fontId="11" fillId="0" borderId="0" applyFont="0" applyFill="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43" fillId="73" borderId="0" applyNumberFormat="0" applyBorder="0" applyAlignment="0" applyProtection="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11" fillId="2" borderId="0" applyNumberFormat="0" applyBorder="0" applyAlignment="0" applyProtection="0">
      <alignment vertical="center"/>
    </xf>
    <xf numFmtId="0" fontId="44" fillId="0" borderId="0">
      <alignment vertical="center"/>
    </xf>
    <xf numFmtId="0" fontId="11" fillId="0" borderId="0">
      <alignment vertical="center"/>
    </xf>
    <xf numFmtId="0" fontId="11" fillId="0" borderId="0">
      <alignment vertical="center"/>
    </xf>
    <xf numFmtId="0" fontId="11" fillId="2" borderId="0" applyNumberFormat="0" applyBorder="0" applyAlignment="0" applyProtection="0">
      <alignment vertical="center"/>
    </xf>
    <xf numFmtId="0" fontId="44" fillId="0" borderId="0">
      <alignment vertical="center"/>
    </xf>
    <xf numFmtId="0" fontId="11" fillId="0" borderId="0"/>
    <xf numFmtId="0" fontId="43" fillId="27"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4" fillId="0" borderId="0">
      <alignment vertical="center"/>
    </xf>
    <xf numFmtId="0" fontId="43" fillId="19"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13" fillId="41" borderId="0" applyNumberFormat="0" applyBorder="0" applyAlignment="0" applyProtection="0"/>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0" fillId="0" borderId="0"/>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13" fillId="15" borderId="0" applyNumberFormat="0" applyBorder="0" applyAlignment="0" applyProtection="0"/>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11" fillId="0" borderId="0">
      <alignment vertical="center"/>
    </xf>
    <xf numFmtId="0" fontId="11" fillId="0" borderId="0">
      <alignment vertical="center"/>
    </xf>
    <xf numFmtId="0" fontId="43" fillId="53" borderId="0" applyNumberFormat="0" applyBorder="0" applyAlignment="0" applyProtection="0">
      <alignment vertical="center"/>
    </xf>
    <xf numFmtId="0" fontId="11" fillId="0" borderId="0">
      <alignment vertical="center"/>
    </xf>
    <xf numFmtId="0" fontId="11" fillId="0" borderId="0">
      <alignment vertical="center"/>
    </xf>
    <xf numFmtId="0" fontId="43" fillId="51" borderId="0" applyNumberFormat="0" applyBorder="0" applyAlignment="0" applyProtection="0">
      <alignment vertical="center"/>
    </xf>
    <xf numFmtId="0" fontId="43" fillId="60" borderId="0" applyNumberFormat="0" applyBorder="0" applyAlignment="0" applyProtection="0">
      <alignment vertical="center"/>
    </xf>
    <xf numFmtId="0" fontId="43" fillId="19" borderId="0" applyNumberFormat="0" applyBorder="0" applyAlignment="0" applyProtection="0">
      <alignment vertical="center"/>
    </xf>
    <xf numFmtId="0" fontId="43" fillId="86" borderId="0" applyNumberFormat="0" applyBorder="0" applyAlignment="0" applyProtection="0">
      <alignment vertical="center"/>
    </xf>
    <xf numFmtId="0" fontId="43" fillId="73" borderId="0" applyNumberFormat="0" applyBorder="0" applyAlignment="0" applyProtection="0">
      <alignment vertical="center"/>
    </xf>
    <xf numFmtId="0" fontId="43" fillId="19"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43" fillId="27" borderId="0" applyNumberFormat="0" applyBorder="0" applyAlignment="0" applyProtection="0">
      <alignment vertical="center"/>
    </xf>
    <xf numFmtId="0" fontId="55" fillId="0" borderId="15">
      <alignment horizontal="center"/>
    </xf>
    <xf numFmtId="0" fontId="43" fillId="53" borderId="0" applyNumberFormat="0" applyBorder="0" applyAlignment="0" applyProtection="0">
      <alignment vertical="center"/>
    </xf>
    <xf numFmtId="0" fontId="55" fillId="0" borderId="15">
      <alignment horizont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1" fillId="2" borderId="0" applyNumberFormat="0" applyBorder="0" applyAlignment="0" applyProtection="0">
      <alignment vertical="center"/>
    </xf>
    <xf numFmtId="0" fontId="55" fillId="0" borderId="15">
      <alignment horizont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11" fillId="0" borderId="0"/>
    <xf numFmtId="0" fontId="43" fillId="51" borderId="0" applyNumberFormat="0" applyBorder="0" applyAlignment="0" applyProtection="0">
      <alignment vertical="center"/>
    </xf>
    <xf numFmtId="0" fontId="92" fillId="109"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43" fillId="112" borderId="0" applyNumberFormat="0" applyBorder="0" applyAlignment="0" applyProtection="0">
      <alignment vertical="center"/>
    </xf>
    <xf numFmtId="0" fontId="43" fillId="63" borderId="0" applyNumberFormat="0" applyBorder="0" applyAlignment="0" applyProtection="0">
      <alignment vertical="center"/>
    </xf>
    <xf numFmtId="0" fontId="43" fillId="24" borderId="0" applyNumberFormat="0" applyBorder="0" applyAlignment="0" applyProtection="0">
      <alignment vertical="center"/>
    </xf>
    <xf numFmtId="0" fontId="43" fillId="27" borderId="0" applyNumberFormat="0" applyBorder="0" applyAlignment="0" applyProtection="0">
      <alignment vertical="center"/>
    </xf>
    <xf numFmtId="0" fontId="43" fillId="71"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73" borderId="0" applyNumberFormat="0" applyBorder="0" applyAlignment="0" applyProtection="0">
      <alignment vertical="center"/>
    </xf>
    <xf numFmtId="0" fontId="43" fillId="23" borderId="0" applyNumberFormat="0" applyBorder="0" applyAlignment="0" applyProtection="0">
      <alignment vertical="center"/>
    </xf>
    <xf numFmtId="0" fontId="43" fillId="42"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44" fillId="0" borderId="0">
      <alignment vertical="center"/>
    </xf>
    <xf numFmtId="0" fontId="43" fillId="27" borderId="0" applyNumberFormat="0" applyBorder="0" applyAlignment="0" applyProtection="0">
      <alignment vertical="center"/>
    </xf>
    <xf numFmtId="0" fontId="44" fillId="0" borderId="0">
      <alignment vertical="center"/>
    </xf>
    <xf numFmtId="0" fontId="0" fillId="0" borderId="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13" fillId="9" borderId="0" applyNumberFormat="0" applyBorder="0" applyAlignment="0" applyProtection="0"/>
    <xf numFmtId="0" fontId="0" fillId="0" borderId="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87"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0" fillId="0" borderId="0">
      <alignment vertical="center"/>
    </xf>
    <xf numFmtId="0" fontId="11" fillId="45" borderId="0" applyNumberFormat="0" applyBorder="0" applyAlignment="0" applyProtection="0">
      <alignment vertical="center"/>
    </xf>
    <xf numFmtId="0" fontId="43" fillId="103" borderId="0" applyNumberFormat="0" applyBorder="0" applyAlignment="0" applyProtection="0">
      <alignment vertical="center"/>
    </xf>
    <xf numFmtId="0" fontId="0" fillId="0" borderId="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13" fillId="9" borderId="0" applyNumberFormat="0" applyBorder="0" applyAlignment="0" applyProtection="0"/>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0" fillId="0" borderId="0">
      <alignment vertical="center"/>
    </xf>
    <xf numFmtId="0" fontId="43" fillId="73" borderId="0" applyNumberFormat="0" applyBorder="0" applyAlignment="0" applyProtection="0">
      <alignment vertical="center"/>
    </xf>
    <xf numFmtId="0" fontId="44" fillId="0" borderId="0">
      <alignment vertical="center"/>
    </xf>
    <xf numFmtId="0" fontId="13" fillId="9" borderId="0" applyNumberFormat="0" applyBorder="0" applyAlignment="0" applyProtection="0"/>
    <xf numFmtId="0" fontId="11" fillId="2" borderId="0" applyNumberFormat="0" applyBorder="0" applyAlignment="0" applyProtection="0">
      <alignment vertical="center"/>
    </xf>
    <xf numFmtId="0" fontId="43" fillId="55"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13" fillId="9" borderId="0" applyNumberFormat="0" applyBorder="0" applyAlignment="0" applyProtection="0"/>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43" fillId="55"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13" fillId="9" borderId="0" applyNumberFormat="0" applyBorder="0" applyAlignment="0" applyProtection="0"/>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43" fillId="55" borderId="0" applyNumberFormat="0" applyBorder="0" applyAlignment="0" applyProtection="0">
      <alignment vertical="center"/>
    </xf>
    <xf numFmtId="0" fontId="43" fillId="63" borderId="0" applyNumberFormat="0" applyBorder="0" applyAlignment="0" applyProtection="0">
      <alignment vertical="center"/>
    </xf>
    <xf numFmtId="0" fontId="11" fillId="0" borderId="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76" borderId="0" applyNumberFormat="0" applyBorder="0" applyAlignment="0" applyProtection="0">
      <alignment vertical="center"/>
    </xf>
    <xf numFmtId="0" fontId="43" fillId="51" borderId="0" applyNumberFormat="0" applyBorder="0" applyAlignment="0" applyProtection="0">
      <alignment vertical="center"/>
    </xf>
    <xf numFmtId="0" fontId="46" fillId="10" borderId="1" applyNumberFormat="0" applyBorder="0" applyAlignment="0" applyProtection="0"/>
    <xf numFmtId="0" fontId="43" fillId="73" borderId="0" applyNumberFormat="0" applyBorder="0" applyAlignment="0" applyProtection="0">
      <alignment vertical="center"/>
    </xf>
    <xf numFmtId="0" fontId="43" fillId="23" borderId="0" applyNumberFormat="0" applyBorder="0" applyAlignment="0" applyProtection="0">
      <alignment vertical="center"/>
    </xf>
    <xf numFmtId="0" fontId="61" fillId="0" borderId="16" applyNumberFormat="0" applyFill="0" applyAlignment="0" applyProtection="0">
      <alignment vertical="center"/>
    </xf>
    <xf numFmtId="0" fontId="43" fillId="27" borderId="0" applyNumberFormat="0" applyBorder="0" applyAlignment="0" applyProtection="0">
      <alignment vertical="center"/>
    </xf>
    <xf numFmtId="0" fontId="47" fillId="119" borderId="0" applyNumberFormat="0" applyBorder="0" applyAlignment="0" applyProtection="0">
      <alignment vertical="center"/>
    </xf>
    <xf numFmtId="0" fontId="47" fillId="61" borderId="0" applyNumberFormat="0" applyBorder="0" applyAlignment="0" applyProtection="0">
      <alignment vertical="center"/>
    </xf>
    <xf numFmtId="0" fontId="55" fillId="0" borderId="15">
      <alignment horizont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13" fillId="9" borderId="0" applyNumberFormat="0" applyBorder="0" applyAlignment="0" applyProtection="0"/>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11" fillId="0" borderId="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51" fillId="45" borderId="0" applyNumberFormat="0" applyBorder="0" applyAlignment="0" applyProtection="0">
      <alignment vertical="center"/>
    </xf>
    <xf numFmtId="0" fontId="11" fillId="0" borderId="0">
      <alignment vertical="center"/>
    </xf>
    <xf numFmtId="0" fontId="43" fillId="103" borderId="0" applyNumberFormat="0" applyBorder="0" applyAlignment="0" applyProtection="0">
      <alignment vertical="center"/>
    </xf>
    <xf numFmtId="0" fontId="0" fillId="0" borderId="0">
      <alignment vertical="center"/>
    </xf>
    <xf numFmtId="0" fontId="43" fillId="58" borderId="0" applyNumberFormat="0" applyBorder="0" applyAlignment="0" applyProtection="0">
      <alignment vertical="center"/>
    </xf>
    <xf numFmtId="0" fontId="11" fillId="9"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43" fillId="53" borderId="0" applyNumberFormat="0" applyBorder="0" applyAlignment="0" applyProtection="0">
      <alignment vertical="center"/>
    </xf>
    <xf numFmtId="0" fontId="51" fillId="9" borderId="0" applyNumberFormat="0" applyBorder="0" applyAlignment="0" applyProtection="0">
      <alignment vertical="center"/>
    </xf>
    <xf numFmtId="0" fontId="55" fillId="0" borderId="15">
      <alignment horizontal="center"/>
    </xf>
    <xf numFmtId="0" fontId="43" fillId="27" borderId="0" applyNumberFormat="0" applyBorder="0" applyAlignment="0" applyProtection="0">
      <alignment vertical="center"/>
    </xf>
    <xf numFmtId="0" fontId="55" fillId="0" borderId="15">
      <alignment horizontal="center"/>
    </xf>
    <xf numFmtId="0" fontId="43" fillId="53" borderId="0" applyNumberFormat="0" applyBorder="0" applyAlignment="0" applyProtection="0">
      <alignment vertical="center"/>
    </xf>
    <xf numFmtId="0" fontId="13" fillId="15" borderId="0" applyNumberFormat="0" applyBorder="0" applyAlignment="0" applyProtection="0"/>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7" fillId="102"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51" fillId="129" borderId="0" applyNumberFormat="0" applyBorder="0" applyAlignment="0" applyProtection="0">
      <alignment vertical="center"/>
    </xf>
    <xf numFmtId="0" fontId="13" fillId="15" borderId="0" applyNumberFormat="0" applyBorder="0" applyAlignment="0" applyProtection="0"/>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7" fillId="102" borderId="0" applyNumberFormat="0" applyBorder="0" applyAlignment="0" applyProtection="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13" fillId="15" borderId="0" applyNumberFormat="0" applyBorder="0" applyAlignment="0" applyProtection="0"/>
    <xf numFmtId="0" fontId="103" fillId="0" borderId="4">
      <alignment horizontal="lef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56" fillId="0" borderId="0" applyNumberFormat="0" applyFill="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78" fillId="0" borderId="29" applyNumberFormat="0" applyFill="0" applyAlignment="0" applyProtection="0">
      <alignment vertical="center"/>
    </xf>
    <xf numFmtId="0" fontId="43" fillId="53" borderId="0" applyNumberFormat="0" applyBorder="0" applyAlignment="0" applyProtection="0">
      <alignment vertical="center"/>
    </xf>
    <xf numFmtId="0" fontId="47" fillId="108" borderId="0" applyNumberFormat="0" applyBorder="0" applyAlignment="0" applyProtection="0">
      <alignment vertical="center"/>
    </xf>
    <xf numFmtId="0" fontId="43" fillId="103" borderId="0" applyNumberFormat="0" applyBorder="0" applyAlignment="0" applyProtection="0">
      <alignment vertical="center"/>
    </xf>
    <xf numFmtId="0" fontId="43" fillId="60" borderId="0" applyNumberFormat="0" applyBorder="0" applyAlignment="0" applyProtection="0">
      <alignment vertical="center"/>
    </xf>
    <xf numFmtId="0" fontId="43" fillId="58" borderId="0" applyNumberFormat="0" applyBorder="0" applyAlignment="0" applyProtection="0">
      <alignment vertical="center"/>
    </xf>
    <xf numFmtId="0" fontId="43" fillId="65"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63" borderId="0" applyNumberFormat="0" applyBorder="0" applyAlignment="0" applyProtection="0">
      <alignment vertical="center"/>
    </xf>
    <xf numFmtId="0" fontId="43" fillId="19" borderId="0" applyNumberFormat="0" applyBorder="0" applyAlignment="0" applyProtection="0">
      <alignment vertical="center"/>
    </xf>
    <xf numFmtId="0" fontId="43" fillId="27" borderId="0" applyNumberFormat="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11" fillId="0" borderId="0"/>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4" fillId="0" borderId="0">
      <alignment vertical="center"/>
    </xf>
    <xf numFmtId="0" fontId="43" fillId="19"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44"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4" fillId="0" borderId="0">
      <alignment vertical="center"/>
    </xf>
    <xf numFmtId="0" fontId="43" fillId="103" borderId="0" applyNumberFormat="0" applyBorder="0" applyAlignment="0" applyProtection="0">
      <alignment vertical="center"/>
    </xf>
    <xf numFmtId="0" fontId="44" fillId="0" borderId="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37" borderId="0" applyNumberFormat="0" applyBorder="0" applyAlignment="0" applyProtection="0">
      <alignment vertical="center"/>
    </xf>
    <xf numFmtId="0" fontId="43" fillId="53" borderId="0" applyNumberFormat="0" applyBorder="0" applyAlignment="0" applyProtection="0">
      <alignment vertical="center"/>
    </xf>
    <xf numFmtId="0" fontId="43" fillId="86" borderId="0" applyNumberFormat="0" applyBorder="0" applyAlignment="0" applyProtection="0">
      <alignment vertical="center"/>
    </xf>
    <xf numFmtId="0" fontId="43" fillId="51" borderId="0" applyNumberFormat="0" applyBorder="0" applyAlignment="0" applyProtection="0">
      <alignment vertical="center"/>
    </xf>
    <xf numFmtId="0" fontId="43" fillId="60" borderId="0" applyNumberFormat="0" applyBorder="0" applyAlignment="0" applyProtection="0">
      <alignment vertical="center"/>
    </xf>
    <xf numFmtId="0" fontId="43" fillId="19" borderId="0" applyNumberFormat="0" applyBorder="0" applyAlignment="0" applyProtection="0">
      <alignment vertical="center"/>
    </xf>
    <xf numFmtId="0" fontId="43" fillId="24" borderId="0" applyNumberFormat="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43" fillId="38" borderId="0" applyNumberFormat="0" applyBorder="0" applyAlignment="0" applyProtection="0">
      <alignment vertical="center"/>
    </xf>
    <xf numFmtId="0" fontId="43" fillId="27" borderId="0" applyNumberFormat="0" applyBorder="0" applyAlignment="0" applyProtection="0">
      <alignment vertical="center"/>
    </xf>
    <xf numFmtId="0" fontId="44" fillId="0" borderId="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13" fillId="9" borderId="0" applyNumberFormat="0" applyBorder="0" applyAlignment="0" applyProtection="0"/>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47" borderId="0" applyNumberFormat="0" applyBorder="0" applyAlignment="0" applyProtection="0">
      <alignment vertical="center"/>
    </xf>
    <xf numFmtId="0" fontId="43" fillId="39" borderId="0" applyNumberFormat="0" applyBorder="0" applyAlignment="0" applyProtection="0">
      <alignment vertical="center"/>
    </xf>
    <xf numFmtId="0" fontId="43" fillId="32" borderId="0" applyNumberFormat="0" applyBorder="0" applyAlignment="0" applyProtection="0">
      <alignment vertical="center"/>
    </xf>
    <xf numFmtId="0" fontId="44" fillId="0" borderId="0">
      <alignment vertical="center"/>
    </xf>
    <xf numFmtId="0" fontId="43" fillId="103" borderId="0" applyNumberFormat="0" applyBorder="0" applyAlignment="0" applyProtection="0">
      <alignment vertical="center"/>
    </xf>
    <xf numFmtId="0" fontId="43" fillId="36"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47" borderId="0" applyNumberFormat="0" applyBorder="0" applyAlignment="0" applyProtection="0">
      <alignment vertical="center"/>
    </xf>
    <xf numFmtId="0" fontId="43" fillId="51" borderId="0" applyNumberFormat="0" applyBorder="0" applyAlignment="0" applyProtection="0">
      <alignment vertical="center"/>
    </xf>
    <xf numFmtId="0" fontId="43" fillId="32" borderId="0" applyNumberFormat="0" applyBorder="0" applyAlignment="0" applyProtection="0">
      <alignment vertical="center"/>
    </xf>
    <xf numFmtId="0" fontId="44" fillId="0" borderId="0">
      <alignment vertical="center"/>
    </xf>
    <xf numFmtId="0" fontId="43" fillId="19" borderId="0" applyNumberFormat="0" applyBorder="0" applyAlignment="0" applyProtection="0">
      <alignment vertical="center"/>
    </xf>
    <xf numFmtId="0" fontId="43" fillId="36" borderId="0" applyNumberFormat="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177" fontId="11" fillId="0" borderId="0" applyFont="0" applyFill="0" applyBorder="0" applyAlignment="0" applyProtection="0">
      <alignment vertical="center"/>
    </xf>
    <xf numFmtId="0" fontId="43" fillId="103" borderId="0" applyNumberFormat="0" applyBorder="0" applyAlignment="0" applyProtection="0">
      <alignment vertical="center"/>
    </xf>
    <xf numFmtId="0" fontId="0" fillId="0" borderId="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55" fillId="0" borderId="15">
      <alignment horizontal="center"/>
    </xf>
    <xf numFmtId="0" fontId="43" fillId="27" borderId="0" applyNumberFormat="0" applyBorder="0" applyAlignment="0" applyProtection="0">
      <alignment vertical="center"/>
    </xf>
    <xf numFmtId="0" fontId="44" fillId="0" borderId="0">
      <alignment vertical="center"/>
    </xf>
    <xf numFmtId="0" fontId="0" fillId="0" borderId="0">
      <alignment vertical="center"/>
    </xf>
    <xf numFmtId="0" fontId="43" fillId="27" borderId="0" applyNumberFormat="0" applyBorder="0" applyAlignment="0" applyProtection="0">
      <alignment vertical="center"/>
    </xf>
    <xf numFmtId="0" fontId="44" fillId="0" borderId="0">
      <alignment vertical="center"/>
    </xf>
    <xf numFmtId="0" fontId="64" fillId="0" borderId="0" applyNumberFormat="0" applyFill="0" applyBorder="0" applyAlignment="0" applyProtection="0">
      <alignment vertical="center"/>
    </xf>
    <xf numFmtId="0" fontId="43" fillId="27" borderId="0" applyNumberFormat="0" applyBorder="0" applyAlignment="0" applyProtection="0">
      <alignment vertical="center"/>
    </xf>
    <xf numFmtId="0" fontId="47" fillId="13" borderId="0" applyNumberFormat="0" applyBorder="0" applyAlignment="0" applyProtection="0">
      <alignment vertical="center"/>
    </xf>
    <xf numFmtId="0" fontId="43" fillId="53" borderId="0" applyNumberFormat="0" applyBorder="0" applyAlignment="0" applyProtection="0">
      <alignment vertical="center"/>
    </xf>
    <xf numFmtId="0" fontId="64" fillId="0" borderId="0" applyNumberFormat="0" applyFill="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7" fillId="5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65" borderId="0" applyNumberFormat="0" applyBorder="0" applyAlignment="0" applyProtection="0">
      <alignment vertical="center"/>
    </xf>
    <xf numFmtId="0" fontId="43" fillId="19" borderId="0" applyNumberFormat="0" applyBorder="0" applyAlignment="0" applyProtection="0">
      <alignment vertical="center"/>
    </xf>
    <xf numFmtId="0" fontId="64" fillId="0" borderId="32" applyNumberFormat="0" applyFill="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0" fillId="0" borderId="0">
      <alignment vertical="center"/>
    </xf>
    <xf numFmtId="0" fontId="11" fillId="0" borderId="0">
      <alignment vertical="center"/>
    </xf>
    <xf numFmtId="0" fontId="43" fillId="63"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43" fillId="27" borderId="0" applyNumberFormat="0" applyBorder="0" applyAlignment="0" applyProtection="0">
      <alignment vertical="center"/>
    </xf>
    <xf numFmtId="0" fontId="0" fillId="0" borderId="0">
      <alignment vertical="center"/>
    </xf>
    <xf numFmtId="0" fontId="13" fillId="10" borderId="0" applyNumberFormat="0" applyBorder="0" applyAlignment="0" applyProtection="0"/>
    <xf numFmtId="0" fontId="11" fillId="0" borderId="0"/>
    <xf numFmtId="0" fontId="43" fillId="53" borderId="0" applyNumberFormat="0" applyBorder="0" applyAlignment="0" applyProtection="0">
      <alignment vertical="center"/>
    </xf>
    <xf numFmtId="0" fontId="0" fillId="0" borderId="0">
      <alignment vertical="center"/>
    </xf>
    <xf numFmtId="0" fontId="13" fillId="41" borderId="0" applyNumberFormat="0" applyBorder="0" applyAlignment="0" applyProtection="0"/>
    <xf numFmtId="0" fontId="44"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79" fillId="41" borderId="0" applyNumberFormat="0" applyBorder="0" applyAlignment="0" applyProtection="0">
      <alignment vertical="center"/>
    </xf>
    <xf numFmtId="0" fontId="44" fillId="0" borderId="0">
      <alignment vertical="center"/>
    </xf>
    <xf numFmtId="0" fontId="13" fillId="10" borderId="0" applyNumberFormat="0" applyBorder="0" applyAlignment="0" applyProtection="0"/>
    <xf numFmtId="0" fontId="11" fillId="0" borderId="0"/>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7" fillId="13"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11" fillId="0" borderId="0">
      <alignment vertical="center"/>
    </xf>
    <xf numFmtId="0" fontId="11" fillId="0" borderId="0">
      <alignment vertical="center"/>
    </xf>
    <xf numFmtId="0" fontId="43" fillId="51" borderId="0" applyNumberFormat="0" applyBorder="0" applyAlignment="0" applyProtection="0">
      <alignment vertical="center"/>
    </xf>
    <xf numFmtId="0" fontId="13" fillId="10" borderId="0" applyNumberFormat="0" applyBorder="0" applyAlignment="0" applyProtection="0"/>
    <xf numFmtId="0" fontId="11" fillId="0" borderId="0"/>
    <xf numFmtId="0" fontId="43" fillId="19" borderId="0" applyNumberFormat="0" applyBorder="0" applyAlignment="0" applyProtection="0">
      <alignment vertical="center"/>
    </xf>
    <xf numFmtId="0" fontId="0" fillId="0" borderId="0">
      <alignment vertical="center"/>
    </xf>
    <xf numFmtId="0" fontId="0" fillId="0" borderId="0">
      <alignment vertical="center"/>
    </xf>
    <xf numFmtId="0" fontId="43" fillId="39" borderId="0" applyNumberFormat="0" applyBorder="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0" fillId="0" borderId="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79" fillId="41" borderId="0" applyNumberFormat="0" applyBorder="0" applyAlignment="0" applyProtection="0">
      <alignment vertical="center"/>
    </xf>
    <xf numFmtId="0" fontId="44" fillId="0" borderId="0">
      <alignment vertical="center"/>
    </xf>
    <xf numFmtId="0" fontId="13" fillId="10" borderId="0" applyNumberFormat="0" applyBorder="0" applyAlignment="0" applyProtection="0"/>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76"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43" fillId="2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7" fillId="111"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42"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38" borderId="0" applyNumberFormat="0" applyBorder="0" applyAlignment="0" applyProtection="0">
      <alignment vertical="center"/>
    </xf>
    <xf numFmtId="0" fontId="43" fillId="19" borderId="0" applyNumberFormat="0" applyBorder="0" applyAlignment="0" applyProtection="0">
      <alignment vertical="center"/>
    </xf>
    <xf numFmtId="0" fontId="43" fillId="23" borderId="0" applyNumberFormat="0" applyBorder="0" applyAlignment="0" applyProtection="0">
      <alignment vertical="center"/>
    </xf>
    <xf numFmtId="0" fontId="43" fillId="39" borderId="0" applyNumberFormat="0" applyBorder="0" applyAlignment="0" applyProtection="0">
      <alignment vertical="center"/>
    </xf>
    <xf numFmtId="0" fontId="43" fillId="47"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43" fillId="39" borderId="0" applyNumberFormat="0" applyBorder="0" applyAlignment="0" applyProtection="0">
      <alignment vertical="center"/>
    </xf>
    <xf numFmtId="0" fontId="43" fillId="32" borderId="0" applyNumberFormat="0" applyBorder="0" applyAlignment="0" applyProtection="0">
      <alignment vertical="center"/>
    </xf>
    <xf numFmtId="0" fontId="44" fillId="0" borderId="0">
      <alignment vertical="center"/>
    </xf>
    <xf numFmtId="0" fontId="43" fillId="103" borderId="0" applyNumberFormat="0" applyBorder="0" applyAlignment="0" applyProtection="0">
      <alignment vertical="center"/>
    </xf>
    <xf numFmtId="0" fontId="43" fillId="36" borderId="0" applyNumberFormat="0" applyBorder="0" applyAlignment="0" applyProtection="0">
      <alignment vertical="center"/>
    </xf>
    <xf numFmtId="0" fontId="11" fillId="0" borderId="0">
      <alignment vertical="center"/>
    </xf>
    <xf numFmtId="0" fontId="11" fillId="0" borderId="0">
      <alignment vertical="center"/>
    </xf>
    <xf numFmtId="0" fontId="43" fillId="63" borderId="0" applyNumberFormat="0" applyBorder="0" applyAlignment="0" applyProtection="0">
      <alignment vertical="center"/>
    </xf>
    <xf numFmtId="0" fontId="51" fillId="74"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47" borderId="0" applyNumberFormat="0" applyBorder="0" applyAlignment="0" applyProtection="0">
      <alignment vertical="center"/>
    </xf>
    <xf numFmtId="0" fontId="43" fillId="51" borderId="0" applyNumberFormat="0" applyBorder="0" applyAlignment="0" applyProtection="0">
      <alignment vertical="center"/>
    </xf>
    <xf numFmtId="0" fontId="43" fillId="32" borderId="0" applyNumberFormat="0" applyBorder="0" applyAlignment="0" applyProtection="0">
      <alignment vertical="center"/>
    </xf>
    <xf numFmtId="0" fontId="47" fillId="13" borderId="0" applyNumberFormat="0" applyBorder="0" applyAlignment="0" applyProtection="0">
      <alignment vertical="center"/>
    </xf>
    <xf numFmtId="0" fontId="43" fillId="19" borderId="0" applyNumberFormat="0" applyBorder="0" applyAlignment="0" applyProtection="0">
      <alignment vertical="center"/>
    </xf>
    <xf numFmtId="0" fontId="43" fillId="36"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1"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7" fillId="67" borderId="0" applyNumberFormat="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43" fillId="27" borderId="0" applyNumberFormat="0" applyBorder="0" applyAlignment="0" applyProtection="0">
      <alignment vertical="center"/>
    </xf>
    <xf numFmtId="0" fontId="47" fillId="108" borderId="0" applyNumberFormat="0" applyBorder="0" applyAlignment="0" applyProtection="0">
      <alignment vertical="center"/>
    </xf>
    <xf numFmtId="0" fontId="64" fillId="0" borderId="0" applyNumberFormat="0" applyFill="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43" fillId="19" borderId="0" applyNumberFormat="0" applyBorder="0" applyAlignment="0" applyProtection="0">
      <alignment vertical="center"/>
    </xf>
    <xf numFmtId="0" fontId="0" fillId="0" borderId="0">
      <alignment vertical="center"/>
    </xf>
    <xf numFmtId="0" fontId="0" fillId="0" borderId="0">
      <alignment vertical="center"/>
    </xf>
    <xf numFmtId="0" fontId="43" fillId="39" borderId="0" applyNumberFormat="0" applyBorder="0" applyAlignment="0" applyProtection="0">
      <alignment vertical="center"/>
    </xf>
    <xf numFmtId="0" fontId="0" fillId="0" borderId="0">
      <alignment vertical="center"/>
    </xf>
    <xf numFmtId="0" fontId="0" fillId="0" borderId="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7" fillId="13" borderId="0" applyNumberFormat="0" applyBorder="0" applyAlignment="0" applyProtection="0">
      <alignment vertical="center"/>
    </xf>
    <xf numFmtId="0" fontId="0" fillId="0" borderId="0">
      <alignment vertical="center"/>
    </xf>
    <xf numFmtId="0" fontId="11" fillId="0" borderId="0"/>
    <xf numFmtId="0" fontId="43" fillId="39" borderId="0" applyNumberFormat="0" applyBorder="0" applyAlignment="0" applyProtection="0">
      <alignment vertical="center"/>
    </xf>
    <xf numFmtId="0" fontId="44" fillId="0" borderId="0">
      <alignment vertical="center"/>
    </xf>
    <xf numFmtId="0" fontId="43" fillId="103" borderId="0" applyNumberFormat="0" applyBorder="0" applyAlignment="0" applyProtection="0">
      <alignment vertical="center"/>
    </xf>
    <xf numFmtId="0" fontId="0" fillId="0" borderId="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11" fillId="0" borderId="0"/>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3" fillId="53"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43" fillId="27" borderId="0" applyNumberFormat="0" applyBorder="0" applyAlignment="0" applyProtection="0">
      <alignment vertical="center"/>
    </xf>
    <xf numFmtId="0" fontId="43" fillId="71" borderId="0" applyNumberFormat="0" applyBorder="0" applyAlignment="0" applyProtection="0">
      <alignment vertical="center"/>
    </xf>
    <xf numFmtId="0" fontId="43" fillId="53" borderId="0" applyNumberFormat="0" applyBorder="0" applyAlignment="0" applyProtection="0">
      <alignment vertical="center"/>
    </xf>
    <xf numFmtId="0" fontId="43" fillId="30" borderId="0" applyNumberFormat="0" applyBorder="0" applyAlignment="0" applyProtection="0">
      <alignment vertical="center"/>
    </xf>
    <xf numFmtId="0" fontId="44" fillId="0" borderId="0">
      <alignment vertical="center"/>
    </xf>
    <xf numFmtId="0" fontId="43" fillId="51" borderId="0" applyNumberFormat="0" applyBorder="0" applyAlignment="0" applyProtection="0">
      <alignment vertical="center"/>
    </xf>
    <xf numFmtId="0" fontId="44" fillId="0" borderId="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11" fillId="2" borderId="0" applyNumberFormat="0" applyBorder="0" applyAlignment="0" applyProtection="0">
      <alignment vertical="center"/>
    </xf>
    <xf numFmtId="0" fontId="43" fillId="27" borderId="0" applyNumberFormat="0" applyBorder="0" applyAlignment="0" applyProtection="0">
      <alignment vertical="center"/>
    </xf>
    <xf numFmtId="0" fontId="51" fillId="35" borderId="0" applyNumberFormat="0" applyBorder="0" applyAlignment="0" applyProtection="0">
      <alignment vertical="center"/>
    </xf>
    <xf numFmtId="0" fontId="11" fillId="0" borderId="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44" borderId="0" applyNumberFormat="0" applyBorder="0" applyAlignment="0" applyProtection="0">
      <alignment vertical="center"/>
    </xf>
    <xf numFmtId="0" fontId="13" fillId="15" borderId="0" applyNumberFormat="0" applyBorder="0" applyAlignment="0" applyProtection="0"/>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7" fillId="67" borderId="0" applyNumberFormat="0" applyBorder="0" applyAlignment="0" applyProtection="0">
      <alignment vertical="center"/>
    </xf>
    <xf numFmtId="0" fontId="0" fillId="0" borderId="0">
      <alignment vertical="center"/>
    </xf>
    <xf numFmtId="0" fontId="98" fillId="0" borderId="0" applyNumberFormat="0" applyFill="0" applyBorder="0" applyAlignment="0" applyProtection="0"/>
    <xf numFmtId="0" fontId="43" fillId="39"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0" fillId="0" borderId="0"/>
    <xf numFmtId="0" fontId="43" fillId="19" borderId="0" applyNumberFormat="0" applyBorder="0" applyAlignment="0" applyProtection="0">
      <alignment vertical="center"/>
    </xf>
    <xf numFmtId="176" fontId="104" fillId="131" borderId="0"/>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0" fillId="0" borderId="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1"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7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44"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7" fillId="111" borderId="0" applyNumberFormat="0" applyBorder="0" applyAlignment="0" applyProtection="0">
      <alignment vertical="center"/>
    </xf>
    <xf numFmtId="0" fontId="43" fillId="51" borderId="0" applyNumberFormat="0" applyBorder="0" applyAlignment="0" applyProtection="0">
      <alignment vertical="center"/>
    </xf>
    <xf numFmtId="0" fontId="43" fillId="53" borderId="0" applyNumberFormat="0" applyBorder="0" applyAlignment="0" applyProtection="0">
      <alignment vertical="center"/>
    </xf>
    <xf numFmtId="0" fontId="43" fillId="19" borderId="0" applyNumberFormat="0" applyBorder="0" applyAlignment="0" applyProtection="0">
      <alignment vertical="center"/>
    </xf>
    <xf numFmtId="0" fontId="43" fillId="27" borderId="0" applyNumberFormat="0" applyBorder="0" applyAlignment="0" applyProtection="0">
      <alignment vertical="center"/>
    </xf>
    <xf numFmtId="0" fontId="43" fillId="39" borderId="0" applyNumberFormat="0" applyBorder="0" applyAlignment="0" applyProtection="0">
      <alignment vertical="center"/>
    </xf>
    <xf numFmtId="0" fontId="43" fillId="53" borderId="0" applyNumberFormat="0" applyBorder="0" applyAlignment="0" applyProtection="0">
      <alignment vertical="center"/>
    </xf>
    <xf numFmtId="0" fontId="43" fillId="103"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13" fillId="15" borderId="0" applyNumberFormat="0" applyBorder="0" applyAlignment="0" applyProtection="0"/>
    <xf numFmtId="0" fontId="43" fillId="19"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1" fillId="0" borderId="0">
      <alignment vertical="center"/>
    </xf>
    <xf numFmtId="0" fontId="11" fillId="0" borderId="0">
      <alignment vertical="center"/>
    </xf>
    <xf numFmtId="0" fontId="43" fillId="39" borderId="0" applyNumberFormat="0" applyBorder="0" applyAlignment="0" applyProtection="0">
      <alignment vertical="center"/>
    </xf>
    <xf numFmtId="0" fontId="11" fillId="2" borderId="0" applyNumberFormat="0" applyBorder="0" applyAlignment="0" applyProtection="0">
      <alignment vertical="center"/>
    </xf>
    <xf numFmtId="0" fontId="44" fillId="0" borderId="0">
      <alignment vertical="center"/>
    </xf>
    <xf numFmtId="0" fontId="11" fillId="2" borderId="0" applyNumberFormat="0" applyBorder="0" applyAlignment="0" applyProtection="0">
      <alignment vertical="center"/>
    </xf>
    <xf numFmtId="0" fontId="44" fillId="0" borderId="0">
      <alignment vertical="center"/>
    </xf>
    <xf numFmtId="0" fontId="47" fillId="40" borderId="0" applyNumberFormat="0" applyBorder="0" applyAlignment="0" applyProtection="0">
      <alignment vertical="center"/>
    </xf>
    <xf numFmtId="0" fontId="43" fillId="27"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3" fillId="19" borderId="0" applyNumberFormat="0" applyBorder="0" applyAlignment="0" applyProtection="0">
      <alignment vertical="center"/>
    </xf>
    <xf numFmtId="0" fontId="56" fillId="0" borderId="0" applyNumberFormat="0" applyFill="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4" fillId="0" borderId="0">
      <alignment vertical="center"/>
    </xf>
    <xf numFmtId="0" fontId="43" fillId="19"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0" fillId="0" borderId="0">
      <alignment vertical="center"/>
    </xf>
    <xf numFmtId="0" fontId="43" fillId="103"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43" fillId="58" borderId="0" applyNumberFormat="0" applyBorder="0" applyAlignment="0" applyProtection="0">
      <alignment vertical="center"/>
    </xf>
    <xf numFmtId="0" fontId="44" fillId="0" borderId="0">
      <alignment vertical="center"/>
    </xf>
    <xf numFmtId="0" fontId="43" fillId="63" borderId="0" applyNumberFormat="0" applyBorder="0" applyAlignment="0" applyProtection="0">
      <alignment vertical="center"/>
    </xf>
    <xf numFmtId="0" fontId="0" fillId="0" borderId="0"/>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11" fillId="0" borderId="0"/>
    <xf numFmtId="0" fontId="43" fillId="51" borderId="0" applyNumberFormat="0" applyBorder="0" applyAlignment="0" applyProtection="0">
      <alignment vertical="center"/>
    </xf>
    <xf numFmtId="0" fontId="11" fillId="35"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11" fillId="2"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24"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43" fillId="30"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1" fillId="43"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56" fillId="0" borderId="0" applyNumberFormat="0" applyFill="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3" fillId="60" borderId="0" applyNumberFormat="0" applyBorder="0" applyAlignment="0" applyProtection="0">
      <alignment vertical="center"/>
    </xf>
    <xf numFmtId="0" fontId="43" fillId="73" borderId="0" applyNumberFormat="0" applyBorder="0" applyAlignment="0" applyProtection="0">
      <alignment vertical="center"/>
    </xf>
    <xf numFmtId="0" fontId="43" fillId="27"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11" fillId="0" borderId="0"/>
    <xf numFmtId="0" fontId="0" fillId="0" borderId="0">
      <alignment vertical="center"/>
    </xf>
    <xf numFmtId="0" fontId="43" fillId="103" borderId="0" applyNumberFormat="0" applyBorder="0" applyAlignment="0" applyProtection="0">
      <alignment vertical="center"/>
    </xf>
    <xf numFmtId="0" fontId="0" fillId="0" borderId="0">
      <alignment vertical="center"/>
    </xf>
    <xf numFmtId="0" fontId="43" fillId="58"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47" borderId="0" applyNumberFormat="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11" fillId="0" borderId="0"/>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44" fillId="0" borderId="0">
      <alignment vertical="center"/>
    </xf>
    <xf numFmtId="0" fontId="43" fillId="103"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43" fillId="38" borderId="0" applyNumberFormat="0" applyBorder="0" applyAlignment="0" applyProtection="0">
      <alignment vertical="center"/>
    </xf>
    <xf numFmtId="0" fontId="11" fillId="2" borderId="0" applyNumberFormat="0" applyBorder="0" applyAlignment="0" applyProtection="0">
      <alignment vertical="center"/>
    </xf>
    <xf numFmtId="0" fontId="43" fillId="47" borderId="0" applyNumberFormat="0" applyBorder="0" applyAlignment="0" applyProtection="0">
      <alignment vertical="center"/>
    </xf>
    <xf numFmtId="0" fontId="43" fillId="27" borderId="0" applyNumberFormat="0" applyBorder="0" applyAlignment="0" applyProtection="0">
      <alignment vertical="center"/>
    </xf>
    <xf numFmtId="0" fontId="44" fillId="0" borderId="0">
      <alignment vertical="center"/>
    </xf>
    <xf numFmtId="0" fontId="0" fillId="0" borderId="0">
      <alignment vertical="center"/>
    </xf>
    <xf numFmtId="0" fontId="43" fillId="27" borderId="0" applyNumberFormat="0" applyBorder="0" applyAlignment="0" applyProtection="0">
      <alignment vertical="center"/>
    </xf>
    <xf numFmtId="10" fontId="11" fillId="0" borderId="0" applyFont="0" applyFill="0" applyBorder="0" applyAlignment="0" applyProtection="0"/>
    <xf numFmtId="0" fontId="0" fillId="0" borderId="0">
      <alignment vertical="center"/>
    </xf>
    <xf numFmtId="0" fontId="43" fillId="53" borderId="0" applyNumberFormat="0" applyBorder="0" applyAlignment="0" applyProtection="0">
      <alignment vertical="center"/>
    </xf>
    <xf numFmtId="10" fontId="11" fillId="0" borderId="0" applyFont="0" applyFill="0" applyBorder="0" applyAlignment="0" applyProtection="0"/>
    <xf numFmtId="10" fontId="11" fillId="0" borderId="0" applyFont="0" applyFill="0" applyBorder="0" applyAlignment="0" applyProtection="0"/>
    <xf numFmtId="0" fontId="43" fillId="27" borderId="0" applyNumberFormat="0" applyBorder="0" applyAlignment="0" applyProtection="0">
      <alignment vertical="center"/>
    </xf>
    <xf numFmtId="10" fontId="11" fillId="0" borderId="0" applyFont="0" applyFill="0" applyBorder="0" applyAlignment="0" applyProtection="0"/>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0" fillId="0" borderId="0">
      <alignment vertical="center"/>
    </xf>
    <xf numFmtId="0" fontId="11" fillId="0" borderId="0"/>
    <xf numFmtId="0" fontId="43" fillId="103" borderId="0" applyNumberFormat="0" applyBorder="0" applyAlignment="0" applyProtection="0">
      <alignment vertical="center"/>
    </xf>
    <xf numFmtId="0" fontId="0" fillId="0" borderId="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10" fontId="11" fillId="0" borderId="0" applyFont="0" applyFill="0" applyBorder="0" applyAlignment="0" applyProtection="0"/>
    <xf numFmtId="10" fontId="11" fillId="0" borderId="0" applyFont="0" applyFill="0" applyBorder="0" applyAlignment="0" applyProtection="0"/>
    <xf numFmtId="0" fontId="43" fillId="27" borderId="0" applyNumberFormat="0" applyBorder="0" applyAlignment="0" applyProtection="0">
      <alignment vertical="center"/>
    </xf>
    <xf numFmtId="0" fontId="44" fillId="0" borderId="0">
      <alignment vertical="center"/>
    </xf>
    <xf numFmtId="0" fontId="43" fillId="14"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3" fillId="53" borderId="0" applyNumberFormat="0" applyBorder="0" applyAlignment="0" applyProtection="0">
      <alignment vertical="center"/>
    </xf>
    <xf numFmtId="0" fontId="11" fillId="0" borderId="0"/>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43" fillId="53" borderId="0" applyNumberFormat="0" applyBorder="0" applyAlignment="0" applyProtection="0">
      <alignment vertical="center"/>
    </xf>
    <xf numFmtId="10" fontId="11" fillId="0" borderId="0" applyFont="0" applyFill="0" applyBorder="0" applyAlignment="0" applyProtection="0"/>
    <xf numFmtId="10" fontId="11" fillId="0" borderId="0" applyFont="0" applyFill="0" applyBorder="0" applyAlignment="0" applyProtection="0"/>
    <xf numFmtId="0" fontId="43" fillId="27" borderId="0" applyNumberFormat="0" applyBorder="0" applyAlignment="0" applyProtection="0">
      <alignment vertical="center"/>
    </xf>
    <xf numFmtId="10" fontId="11" fillId="0" borderId="0" applyFont="0" applyFill="0" applyBorder="0" applyAlignment="0" applyProtection="0"/>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55" fillId="0" borderId="15">
      <alignment horizont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14"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10" fontId="11" fillId="0" borderId="0" applyFont="0" applyFill="0" applyBorder="0" applyAlignment="0" applyProtection="0"/>
    <xf numFmtId="10" fontId="11" fillId="0" borderId="0" applyFont="0" applyFill="0" applyBorder="0" applyAlignment="0" applyProtection="0"/>
    <xf numFmtId="0" fontId="43" fillId="63" borderId="0" applyNumberFormat="0" applyBorder="0" applyAlignment="0" applyProtection="0">
      <alignment vertical="center"/>
    </xf>
    <xf numFmtId="0" fontId="11" fillId="0" borderId="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76" borderId="0" applyNumberFormat="0" applyBorder="0" applyAlignment="0" applyProtection="0">
      <alignment vertical="center"/>
    </xf>
    <xf numFmtId="0" fontId="43" fillId="73" borderId="0" applyNumberFormat="0" applyBorder="0" applyAlignment="0" applyProtection="0">
      <alignment vertical="center"/>
    </xf>
    <xf numFmtId="0" fontId="43" fillId="30" borderId="0" applyNumberFormat="0" applyBorder="0" applyAlignment="0" applyProtection="0">
      <alignment vertical="center"/>
    </xf>
    <xf numFmtId="0" fontId="43" fillId="36" borderId="0" applyNumberFormat="0" applyBorder="0" applyAlignment="0" applyProtection="0">
      <alignment vertical="center"/>
    </xf>
    <xf numFmtId="10" fontId="11" fillId="0" borderId="0" applyFont="0" applyFill="0" applyBorder="0" applyAlignment="0" applyProtection="0"/>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10" fontId="11" fillId="0" borderId="0" applyFont="0" applyFill="0" applyBorder="0" applyAlignment="0" applyProtection="0"/>
    <xf numFmtId="0" fontId="43" fillId="27" borderId="0" applyNumberFormat="0" applyBorder="0" applyAlignment="0" applyProtection="0">
      <alignment vertical="center"/>
    </xf>
    <xf numFmtId="10" fontId="11" fillId="0" borderId="0" applyFont="0" applyFill="0" applyBorder="0" applyAlignment="0" applyProtection="0"/>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11" fillId="35"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43" fillId="14" borderId="0" applyNumberFormat="0" applyBorder="0" applyAlignment="0" applyProtection="0">
      <alignment vertical="center"/>
    </xf>
    <xf numFmtId="0" fontId="43" fillId="58" borderId="0" applyNumberFormat="0" applyBorder="0" applyAlignment="0" applyProtection="0">
      <alignment vertical="center"/>
    </xf>
    <xf numFmtId="0" fontId="86" fillId="54" borderId="0" applyNumberFormat="0" applyBorder="0" applyAlignment="0" applyProtection="0">
      <alignment vertical="center"/>
    </xf>
    <xf numFmtId="0" fontId="43" fillId="63" borderId="0" applyNumberFormat="0" applyBorder="0" applyAlignment="0" applyProtection="0">
      <alignment vertical="center"/>
    </xf>
    <xf numFmtId="10" fontId="11" fillId="0" borderId="0" applyFont="0" applyFill="0" applyBorder="0" applyAlignment="0" applyProtection="0"/>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10" fontId="11" fillId="0" borderId="0" applyFont="0" applyFill="0" applyBorder="0" applyAlignment="0" applyProtection="0"/>
    <xf numFmtId="0" fontId="11" fillId="2" borderId="0" applyNumberFormat="0" applyBorder="0" applyAlignment="0" applyProtection="0">
      <alignment vertical="center"/>
    </xf>
    <xf numFmtId="0" fontId="43" fillId="53"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10" fontId="11" fillId="0" borderId="0" applyFont="0" applyFill="0" applyBorder="0" applyAlignment="0" applyProtection="0"/>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7" fillId="12"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10" fontId="11" fillId="0" borderId="0" applyFont="0" applyFill="0" applyBorder="0" applyAlignment="0" applyProtection="0"/>
    <xf numFmtId="0" fontId="43" fillId="19" borderId="0" applyNumberFormat="0" applyBorder="0" applyAlignment="0" applyProtection="0">
      <alignment vertical="center"/>
    </xf>
    <xf numFmtId="0" fontId="47" fillId="21" borderId="0" applyNumberFormat="0" applyBorder="0" applyAlignment="0" applyProtection="0">
      <alignment vertical="center"/>
    </xf>
    <xf numFmtId="0" fontId="43" fillId="39" borderId="0" applyNumberFormat="0" applyBorder="0" applyAlignment="0" applyProtection="0">
      <alignment vertical="center"/>
    </xf>
    <xf numFmtId="0" fontId="44" fillId="0" borderId="0">
      <alignment vertical="center"/>
    </xf>
    <xf numFmtId="0" fontId="77" fillId="0" borderId="28" applyNumberFormat="0" applyFill="0" applyAlignment="0" applyProtection="0">
      <alignment vertical="center"/>
    </xf>
    <xf numFmtId="0" fontId="43" fillId="103" borderId="0" applyNumberFormat="0" applyBorder="0" applyAlignment="0" applyProtection="0">
      <alignment vertical="center"/>
    </xf>
    <xf numFmtId="0" fontId="43" fillId="87" borderId="0" applyNumberFormat="0" applyBorder="0" applyAlignment="0" applyProtection="0">
      <alignment vertical="center"/>
    </xf>
    <xf numFmtId="0" fontId="47" fillId="12" borderId="0" applyNumberFormat="0" applyBorder="0" applyAlignment="0" applyProtection="0">
      <alignment vertical="center"/>
    </xf>
    <xf numFmtId="0" fontId="43" fillId="58"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4" fontId="11" fillId="0" borderId="0" applyFont="0" applyFill="0" applyBorder="0" applyAlignment="0" applyProtection="0"/>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27" borderId="0" applyNumberFormat="0" applyBorder="0" applyAlignment="0" applyProtection="0">
      <alignment vertical="center"/>
    </xf>
    <xf numFmtId="10" fontId="11" fillId="0" borderId="0" applyFont="0" applyFill="0" applyBorder="0" applyAlignment="0" applyProtection="0"/>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4" fillId="0" borderId="0">
      <alignment vertical="center"/>
    </xf>
    <xf numFmtId="0" fontId="43" fillId="53" borderId="0" applyNumberFormat="0" applyBorder="0" applyAlignment="0" applyProtection="0">
      <alignment vertical="center"/>
    </xf>
    <xf numFmtId="0" fontId="43" fillId="14" borderId="0" applyNumberFormat="0" applyBorder="0" applyAlignment="0" applyProtection="0">
      <alignment vertical="center"/>
    </xf>
    <xf numFmtId="0" fontId="43" fillId="27"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0" fillId="0" borderId="0">
      <alignment vertical="center"/>
    </xf>
    <xf numFmtId="0" fontId="11" fillId="0" borderId="0">
      <alignment vertical="center"/>
    </xf>
    <xf numFmtId="0" fontId="43" fillId="39" borderId="0" applyNumberFormat="0" applyBorder="0" applyAlignment="0" applyProtection="0">
      <alignment vertical="center"/>
    </xf>
    <xf numFmtId="0" fontId="0" fillId="0" borderId="0">
      <alignment vertical="center"/>
    </xf>
    <xf numFmtId="0" fontId="43" fillId="51"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7" fillId="13" borderId="0" applyNumberFormat="0" applyBorder="0" applyAlignment="0" applyProtection="0">
      <alignment vertical="center"/>
    </xf>
    <xf numFmtId="0" fontId="43" fillId="58" borderId="0" applyNumberFormat="0" applyBorder="0" applyAlignment="0" applyProtection="0">
      <alignment vertical="center"/>
    </xf>
    <xf numFmtId="0" fontId="11" fillId="2" borderId="0" applyNumberFormat="0" applyBorder="0" applyAlignment="0" applyProtection="0">
      <alignment vertical="center"/>
    </xf>
    <xf numFmtId="0" fontId="43" fillId="63"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43" fillId="27" borderId="0" applyNumberFormat="0" applyBorder="0" applyAlignment="0" applyProtection="0">
      <alignment vertical="center"/>
    </xf>
    <xf numFmtId="10" fontId="11" fillId="0" borderId="0" applyFont="0" applyFill="0" applyBorder="0" applyAlignment="0" applyProtection="0"/>
    <xf numFmtId="0" fontId="0" fillId="0" borderId="0">
      <alignment vertical="center"/>
    </xf>
    <xf numFmtId="0" fontId="43" fillId="19" borderId="0" applyNumberFormat="0" applyBorder="0" applyAlignment="0" applyProtection="0">
      <alignment vertical="center"/>
    </xf>
    <xf numFmtId="0" fontId="43" fillId="0" borderId="0">
      <alignment vertical="center"/>
    </xf>
    <xf numFmtId="0" fontId="11" fillId="2" borderId="0" applyNumberFormat="0" applyBorder="0" applyAlignment="0" applyProtection="0">
      <alignment vertical="center"/>
    </xf>
    <xf numFmtId="0" fontId="43" fillId="32" borderId="0" applyNumberFormat="0" applyBorder="0" applyAlignment="0" applyProtection="0">
      <alignment vertical="center"/>
    </xf>
    <xf numFmtId="10" fontId="11" fillId="0" borderId="0" applyFont="0" applyFill="0" applyBorder="0" applyAlignment="0" applyProtection="0"/>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10" fontId="11" fillId="0" borderId="0" applyFont="0" applyFill="0" applyBorder="0" applyAlignment="0" applyProtection="0"/>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73" borderId="0" applyNumberFormat="0" applyBorder="0" applyAlignment="0" applyProtection="0">
      <alignment vertical="center"/>
    </xf>
    <xf numFmtId="0" fontId="0" fillId="0" borderId="0">
      <alignment vertical="center"/>
    </xf>
    <xf numFmtId="10" fontId="11" fillId="0" borderId="0" applyFont="0" applyFill="0" applyBorder="0" applyAlignment="0" applyProtection="0"/>
    <xf numFmtId="0" fontId="11" fillId="2"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7" fillId="119" borderId="0" applyNumberFormat="0" applyBorder="0" applyAlignment="0" applyProtection="0">
      <alignment vertical="center"/>
    </xf>
    <xf numFmtId="0" fontId="64" fillId="0" borderId="0" applyNumberFormat="0" applyFill="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19" borderId="0" applyNumberFormat="0" applyBorder="0" applyAlignment="0" applyProtection="0">
      <alignment vertical="center"/>
    </xf>
    <xf numFmtId="0" fontId="64" fillId="0" borderId="20" applyNumberFormat="0" applyFill="0" applyAlignment="0" applyProtection="0">
      <alignment vertical="center"/>
    </xf>
    <xf numFmtId="0" fontId="43" fillId="39" borderId="0" applyNumberFormat="0" applyBorder="0" applyAlignment="0" applyProtection="0">
      <alignment vertical="center"/>
    </xf>
    <xf numFmtId="0" fontId="11" fillId="2" borderId="0" applyNumberFormat="0" applyBorder="0" applyAlignment="0" applyProtection="0">
      <alignment vertical="center"/>
    </xf>
    <xf numFmtId="0" fontId="43" fillId="51" borderId="0" applyNumberFormat="0" applyBorder="0" applyAlignment="0" applyProtection="0">
      <alignment vertical="center"/>
    </xf>
    <xf numFmtId="10" fontId="11" fillId="0" borderId="0" applyFont="0" applyFill="0" applyBorder="0" applyAlignment="0" applyProtection="0"/>
    <xf numFmtId="0" fontId="43" fillId="19" borderId="0" applyNumberFormat="0" applyBorder="0" applyAlignment="0" applyProtection="0">
      <alignment vertical="center"/>
    </xf>
    <xf numFmtId="0" fontId="47" fillId="111" borderId="0" applyNumberFormat="0" applyBorder="0" applyAlignment="0" applyProtection="0">
      <alignment vertical="center"/>
    </xf>
    <xf numFmtId="10" fontId="11" fillId="0" borderId="0" applyFont="0" applyFill="0" applyBorder="0" applyAlignment="0" applyProtection="0"/>
    <xf numFmtId="0" fontId="43" fillId="39" borderId="0" applyNumberFormat="0" applyBorder="0" applyAlignment="0" applyProtection="0">
      <alignment vertical="center"/>
    </xf>
    <xf numFmtId="10" fontId="11" fillId="0" borderId="0" applyFont="0" applyFill="0" applyBorder="0" applyAlignment="0" applyProtection="0"/>
    <xf numFmtId="0" fontId="43" fillId="58" borderId="0" applyNumberFormat="0" applyBorder="0" applyAlignment="0" applyProtection="0">
      <alignment vertical="center"/>
    </xf>
    <xf numFmtId="10" fontId="11" fillId="0" borderId="0" applyFont="0" applyFill="0" applyBorder="0" applyAlignment="0" applyProtection="0"/>
    <xf numFmtId="0" fontId="11" fillId="2" borderId="0" applyNumberFormat="0" applyBorder="0" applyAlignment="0" applyProtection="0">
      <alignment vertical="center"/>
    </xf>
    <xf numFmtId="10" fontId="11" fillId="0" borderId="0" applyFont="0" applyFill="0" applyBorder="0" applyAlignment="0" applyProtection="0"/>
    <xf numFmtId="0" fontId="43" fillId="63"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16" borderId="0" applyNumberFormat="0" applyBorder="0" applyAlignment="0" applyProtection="0">
      <alignment vertical="center"/>
    </xf>
    <xf numFmtId="0" fontId="0" fillId="0" borderId="0">
      <alignment vertical="center"/>
    </xf>
    <xf numFmtId="0" fontId="11" fillId="0" borderId="0">
      <alignment vertical="center"/>
    </xf>
    <xf numFmtId="0" fontId="11" fillId="2" borderId="0" applyNumberFormat="0" applyBorder="0" applyAlignment="0" applyProtection="0">
      <alignment vertical="center"/>
    </xf>
    <xf numFmtId="0" fontId="43" fillId="30" borderId="0" applyNumberFormat="0" applyBorder="0" applyAlignment="0" applyProtection="0">
      <alignment vertical="center"/>
    </xf>
    <xf numFmtId="10" fontId="11" fillId="0" borderId="0" applyFont="0" applyFill="0" applyBorder="0" applyAlignment="0" applyProtection="0"/>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44" borderId="0" applyNumberFormat="0" applyBorder="0" applyAlignment="0" applyProtection="0">
      <alignment vertical="center"/>
    </xf>
    <xf numFmtId="0" fontId="43" fillId="39" borderId="0" applyNumberFormat="0" applyBorder="0" applyAlignment="0" applyProtection="0">
      <alignment vertical="center"/>
    </xf>
    <xf numFmtId="0" fontId="43" fillId="16"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4" fillId="0" borderId="0">
      <alignment vertical="center"/>
    </xf>
    <xf numFmtId="0" fontId="0" fillId="0" borderId="0">
      <alignment vertical="center"/>
    </xf>
    <xf numFmtId="0" fontId="11" fillId="0" borderId="0"/>
    <xf numFmtId="0" fontId="43" fillId="27" borderId="0" applyNumberFormat="0" applyBorder="0" applyAlignment="0" applyProtection="0">
      <alignment vertical="center"/>
    </xf>
    <xf numFmtId="0" fontId="44" fillId="0" borderId="0">
      <alignment vertical="center"/>
    </xf>
    <xf numFmtId="0" fontId="13" fillId="10" borderId="0" applyNumberFormat="0" applyBorder="0" applyAlignment="0" applyProtection="0"/>
    <xf numFmtId="0" fontId="11" fillId="0" borderId="0"/>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86" borderId="0" applyNumberFormat="0" applyBorder="0" applyAlignment="0" applyProtection="0">
      <alignment vertical="center"/>
    </xf>
    <xf numFmtId="0" fontId="43" fillId="51" borderId="0" applyNumberFormat="0" applyBorder="0" applyAlignment="0" applyProtection="0">
      <alignment vertical="center"/>
    </xf>
    <xf numFmtId="0" fontId="43" fillId="60" borderId="0" applyNumberFormat="0" applyBorder="0" applyAlignment="0" applyProtection="0">
      <alignment vertical="center"/>
    </xf>
    <xf numFmtId="0" fontId="43" fillId="19" borderId="0" applyNumberFormat="0" applyBorder="0" applyAlignment="0" applyProtection="0">
      <alignment vertical="center"/>
    </xf>
    <xf numFmtId="0" fontId="43" fillId="24" borderId="0" applyNumberFormat="0" applyBorder="0" applyAlignment="0" applyProtection="0">
      <alignment vertical="center"/>
    </xf>
    <xf numFmtId="0" fontId="11" fillId="0" borderId="0"/>
    <xf numFmtId="0" fontId="43" fillId="39" borderId="0" applyNumberFormat="0" applyBorder="0" applyAlignment="0" applyProtection="0">
      <alignment vertical="center"/>
    </xf>
    <xf numFmtId="0" fontId="43" fillId="71" borderId="0" applyNumberFormat="0" applyBorder="0" applyAlignment="0" applyProtection="0">
      <alignment vertical="center"/>
    </xf>
    <xf numFmtId="0" fontId="43" fillId="51" borderId="0" applyNumberFormat="0" applyBorder="0" applyAlignment="0" applyProtection="0">
      <alignment vertical="center"/>
    </xf>
    <xf numFmtId="0" fontId="43" fillId="76"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11" fillId="0" borderId="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79" fillId="41" borderId="0" applyNumberFormat="0" applyBorder="0" applyAlignment="0" applyProtection="0">
      <alignment vertical="center"/>
    </xf>
    <xf numFmtId="0" fontId="43" fillId="58" borderId="0" applyNumberFormat="0" applyBorder="0" applyAlignment="0" applyProtection="0">
      <alignment vertical="center"/>
    </xf>
    <xf numFmtId="0" fontId="44" fillId="0" borderId="0">
      <alignment vertical="center"/>
    </xf>
    <xf numFmtId="0" fontId="11" fillId="2" borderId="0" applyNumberFormat="0" applyBorder="0" applyAlignment="0" applyProtection="0">
      <alignment vertical="center"/>
    </xf>
    <xf numFmtId="0" fontId="43" fillId="53" borderId="0" applyNumberFormat="0" applyBorder="0" applyAlignment="0" applyProtection="0">
      <alignment vertical="center"/>
    </xf>
    <xf numFmtId="0" fontId="43" fillId="71" borderId="0" applyNumberFormat="0" applyBorder="0" applyAlignment="0" applyProtection="0">
      <alignment vertical="center"/>
    </xf>
    <xf numFmtId="0" fontId="43" fillId="51" borderId="0" applyNumberFormat="0" applyBorder="0" applyAlignment="0" applyProtection="0">
      <alignment vertical="center"/>
    </xf>
    <xf numFmtId="0" fontId="43" fillId="30"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3" fillId="112" borderId="0" applyNumberFormat="0" applyBorder="0" applyAlignment="0" applyProtection="0">
      <alignment vertical="center"/>
    </xf>
    <xf numFmtId="0" fontId="75" fillId="106" borderId="5">
      <protection locked="0"/>
    </xf>
    <xf numFmtId="0" fontId="11" fillId="0" borderId="0"/>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6" borderId="0" applyNumberFormat="0" applyBorder="0" applyAlignment="0" applyProtection="0">
      <alignment vertical="center"/>
    </xf>
    <xf numFmtId="0" fontId="13" fillId="15" borderId="0" applyNumberFormat="0" applyBorder="0" applyAlignment="0" applyProtection="0"/>
    <xf numFmtId="0" fontId="43" fillId="19"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44" fillId="0" borderId="0">
      <alignment vertical="center"/>
    </xf>
    <xf numFmtId="0" fontId="11" fillId="0" borderId="0"/>
    <xf numFmtId="0" fontId="43" fillId="51" borderId="0" applyNumberFormat="0" applyBorder="0" applyAlignment="0" applyProtection="0">
      <alignment vertical="center"/>
    </xf>
    <xf numFmtId="0" fontId="44" fillId="0" borderId="0">
      <alignment vertical="center"/>
    </xf>
    <xf numFmtId="0" fontId="0" fillId="0" borderId="0">
      <alignment vertical="center"/>
    </xf>
    <xf numFmtId="0" fontId="43" fillId="19" borderId="0" applyNumberFormat="0" applyBorder="0" applyAlignment="0" applyProtection="0">
      <alignment vertical="center"/>
    </xf>
    <xf numFmtId="0" fontId="13" fillId="15" borderId="0" applyNumberFormat="0" applyBorder="0" applyAlignment="0" applyProtection="0"/>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3" fillId="58"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11" fillId="2" borderId="0" applyNumberFormat="0" applyBorder="0" applyAlignment="0" applyProtection="0">
      <alignment vertical="center"/>
    </xf>
    <xf numFmtId="0" fontId="13" fillId="15" borderId="0" applyNumberFormat="0" applyBorder="0" applyAlignment="0" applyProtection="0"/>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11" fillId="0" borderId="0">
      <alignment vertical="center"/>
    </xf>
    <xf numFmtId="0" fontId="11" fillId="0" borderId="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43" fillId="27" borderId="0" applyNumberFormat="0" applyBorder="0" applyAlignment="0" applyProtection="0">
      <alignment vertical="center"/>
    </xf>
    <xf numFmtId="0" fontId="13" fillId="10" borderId="0" applyNumberFormat="0" applyBorder="0" applyAlignment="0" applyProtection="0"/>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87" fillId="0" borderId="0" applyNumberFormat="0" applyFill="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11" fillId="0" borderId="0"/>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92" fillId="10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58" borderId="0" applyNumberFormat="0" applyBorder="0" applyAlignment="0" applyProtection="0">
      <alignment vertical="center"/>
    </xf>
    <xf numFmtId="0" fontId="43" fillId="36" borderId="0" applyNumberFormat="0" applyBorder="0" applyAlignment="0" applyProtection="0">
      <alignment vertical="center"/>
    </xf>
    <xf numFmtId="0" fontId="11" fillId="2"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13" fillId="9" borderId="0" applyNumberFormat="0" applyBorder="0" applyAlignment="0" applyProtection="0"/>
    <xf numFmtId="0" fontId="43" fillId="51" borderId="0" applyNumberFormat="0" applyBorder="0" applyAlignment="0" applyProtection="0">
      <alignment vertical="center"/>
    </xf>
    <xf numFmtId="0" fontId="43" fillId="93" borderId="0" applyNumberFormat="0" applyBorder="0" applyAlignment="0" applyProtection="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43" fillId="118" borderId="0" applyNumberFormat="0" applyBorder="0" applyAlignment="0" applyProtection="0">
      <alignment vertical="center"/>
    </xf>
    <xf numFmtId="0" fontId="11" fillId="2"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43" fillId="116" borderId="0" applyNumberFormat="0" applyBorder="0" applyAlignment="0" applyProtection="0">
      <alignment vertical="center"/>
    </xf>
    <xf numFmtId="0" fontId="11" fillId="2"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16"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87" fillId="0" borderId="0" applyNumberFormat="0" applyFill="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4" fillId="0" borderId="0">
      <alignment vertical="center"/>
    </xf>
    <xf numFmtId="0" fontId="11" fillId="0" borderId="0"/>
    <xf numFmtId="0" fontId="43" fillId="27" borderId="0" applyNumberFormat="0" applyBorder="0" applyAlignment="0" applyProtection="0">
      <alignment vertical="center"/>
    </xf>
    <xf numFmtId="0" fontId="44" fillId="0" borderId="0">
      <alignment vertical="center"/>
    </xf>
    <xf numFmtId="0" fontId="43" fillId="53"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3" fillId="42" borderId="0" applyNumberFormat="0" applyBorder="0" applyAlignment="0" applyProtection="0">
      <alignment vertical="center"/>
    </xf>
    <xf numFmtId="0" fontId="43" fillId="19" borderId="0" applyNumberFormat="0" applyBorder="0" applyAlignment="0" applyProtection="0">
      <alignment vertical="center"/>
    </xf>
    <xf numFmtId="0" fontId="43" fillId="23" borderId="0" applyNumberFormat="0" applyBorder="0" applyAlignment="0" applyProtection="0">
      <alignment vertical="center"/>
    </xf>
    <xf numFmtId="0" fontId="43" fillId="39" borderId="0" applyNumberFormat="0" applyBorder="0" applyAlignment="0" applyProtection="0">
      <alignment vertical="center"/>
    </xf>
    <xf numFmtId="0" fontId="43" fillId="47" borderId="0" applyNumberFormat="0" applyBorder="0" applyAlignment="0" applyProtection="0">
      <alignment vertical="center"/>
    </xf>
    <xf numFmtId="0" fontId="43" fillId="19" borderId="0" applyNumberFormat="0" applyBorder="0" applyAlignment="0" applyProtection="0">
      <alignment vertical="center"/>
    </xf>
    <xf numFmtId="0" fontId="43" fillId="47" borderId="0" applyNumberFormat="0" applyBorder="0" applyAlignment="0" applyProtection="0">
      <alignment vertical="center"/>
    </xf>
    <xf numFmtId="0" fontId="43" fillId="39" borderId="0" applyNumberFormat="0" applyBorder="0" applyAlignment="0" applyProtection="0">
      <alignment vertical="center"/>
    </xf>
    <xf numFmtId="0" fontId="43" fillId="32" borderId="0" applyNumberFormat="0" applyBorder="0" applyAlignment="0" applyProtection="0">
      <alignment vertical="center"/>
    </xf>
    <xf numFmtId="0" fontId="43" fillId="103" borderId="0" applyNumberFormat="0" applyBorder="0" applyAlignment="0" applyProtection="0">
      <alignment vertical="center"/>
    </xf>
    <xf numFmtId="0" fontId="43" fillId="36" borderId="0" applyNumberFormat="0" applyBorder="0" applyAlignment="0" applyProtection="0">
      <alignment vertical="center"/>
    </xf>
    <xf numFmtId="0" fontId="43" fillId="58" borderId="0" applyNumberFormat="0" applyBorder="0" applyAlignment="0" applyProtection="0">
      <alignment vertical="center"/>
    </xf>
    <xf numFmtId="0" fontId="11" fillId="2"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73" borderId="0" applyNumberFormat="0" applyBorder="0" applyAlignment="0" applyProtection="0">
      <alignment vertical="center"/>
    </xf>
    <xf numFmtId="0" fontId="51" fillId="9" borderId="0" applyNumberFormat="0" applyBorder="0" applyAlignment="0" applyProtection="0">
      <alignment vertical="center"/>
    </xf>
    <xf numFmtId="0" fontId="11" fillId="2"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0" fillId="0" borderId="0">
      <alignment vertical="center"/>
    </xf>
    <xf numFmtId="0" fontId="43" fillId="10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58" borderId="0" applyNumberFormat="0" applyBorder="0" applyAlignment="0" applyProtection="0">
      <alignment vertical="center"/>
    </xf>
    <xf numFmtId="0" fontId="43" fillId="118" borderId="0" applyNumberFormat="0" applyBorder="0" applyAlignment="0" applyProtection="0">
      <alignment vertical="center"/>
    </xf>
    <xf numFmtId="0" fontId="11" fillId="2"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6" fillId="10" borderId="1" applyNumberFormat="0" applyBorder="0" applyAlignment="0" applyProtection="0"/>
    <xf numFmtId="0" fontId="0" fillId="0" borderId="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43" fillId="27" borderId="0" applyNumberFormat="0" applyBorder="0" applyAlignment="0" applyProtection="0">
      <alignment vertical="center"/>
    </xf>
    <xf numFmtId="0" fontId="47" fillId="108" borderId="0" applyNumberFormat="0" applyBorder="0" applyAlignment="0" applyProtection="0">
      <alignment vertical="center"/>
    </xf>
    <xf numFmtId="0" fontId="43" fillId="5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4" fillId="0" borderId="0">
      <alignment vertical="center"/>
    </xf>
    <xf numFmtId="0" fontId="43" fillId="19" borderId="0" applyNumberFormat="0" applyBorder="0" applyAlignment="0" applyProtection="0">
      <alignment vertical="center"/>
    </xf>
    <xf numFmtId="0" fontId="44" fillId="0" borderId="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90" fillId="0" borderId="0" applyNumberFormat="0" applyFill="0" applyBorder="0" applyAlignment="0" applyProtection="0">
      <alignment vertical="center"/>
    </xf>
    <xf numFmtId="0" fontId="43" fillId="39" borderId="0" applyNumberFormat="0" applyBorder="0" applyAlignment="0" applyProtection="0">
      <alignment vertical="center"/>
    </xf>
    <xf numFmtId="0" fontId="43" fillId="65" borderId="0" applyNumberFormat="0" applyBorder="0" applyAlignment="0" applyProtection="0">
      <alignment vertical="center"/>
    </xf>
    <xf numFmtId="0" fontId="43" fillId="103" borderId="0" applyNumberFormat="0" applyBorder="0" applyAlignment="0" applyProtection="0">
      <alignment vertical="center"/>
    </xf>
    <xf numFmtId="0" fontId="43" fillId="58" borderId="0" applyNumberFormat="0" applyBorder="0" applyAlignment="0" applyProtection="0">
      <alignment vertical="center"/>
    </xf>
    <xf numFmtId="0" fontId="82" fillId="45" borderId="0" applyNumberFormat="0" applyBorder="0" applyAlignment="0" applyProtection="0"/>
    <xf numFmtId="0" fontId="11" fillId="2" borderId="0" applyNumberFormat="0" applyBorder="0" applyAlignment="0" applyProtection="0">
      <alignment vertical="center"/>
    </xf>
    <xf numFmtId="0" fontId="43" fillId="63"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11" fillId="2" borderId="0" applyNumberFormat="0" applyBorder="0" applyAlignment="0" applyProtection="0">
      <alignment vertical="center"/>
    </xf>
    <xf numFmtId="0" fontId="43" fillId="53" borderId="0" applyNumberFormat="0" applyBorder="0" applyAlignment="0" applyProtection="0">
      <alignment vertical="center"/>
    </xf>
    <xf numFmtId="0" fontId="51" fillId="35" borderId="0" applyNumberFormat="0" applyBorder="0" applyAlignment="0" applyProtection="0">
      <alignment vertical="center"/>
    </xf>
    <xf numFmtId="0" fontId="43" fillId="27" borderId="0" applyNumberFormat="0" applyBorder="0" applyAlignment="0" applyProtection="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58" borderId="0" applyNumberFormat="0" applyBorder="0" applyAlignment="0" applyProtection="0">
      <alignment vertical="center"/>
    </xf>
    <xf numFmtId="0" fontId="11" fillId="2" borderId="0" applyNumberFormat="0" applyBorder="0" applyAlignment="0" applyProtection="0">
      <alignment vertical="center"/>
    </xf>
    <xf numFmtId="0" fontId="43" fillId="63" borderId="0" applyNumberFormat="0" applyBorder="0" applyAlignment="0" applyProtection="0">
      <alignment vertical="center"/>
    </xf>
    <xf numFmtId="0" fontId="43" fillId="24" borderId="0" applyNumberFormat="0" applyBorder="0" applyAlignment="0" applyProtection="0">
      <alignment vertical="center"/>
    </xf>
    <xf numFmtId="0" fontId="43" fillId="27" borderId="0" applyNumberFormat="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0" fillId="0" borderId="0">
      <alignment vertical="center"/>
    </xf>
    <xf numFmtId="0" fontId="0" fillId="0" borderId="0">
      <alignment vertical="center"/>
    </xf>
    <xf numFmtId="0" fontId="43" fillId="51" borderId="0" applyNumberFormat="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0" fillId="0" borderId="0">
      <alignment vertical="center"/>
    </xf>
    <xf numFmtId="0" fontId="0" fillId="0" borderId="0">
      <alignment vertical="center"/>
    </xf>
    <xf numFmtId="0" fontId="43" fillId="27" borderId="0" applyNumberFormat="0" applyBorder="0" applyAlignment="0" applyProtection="0">
      <alignment vertical="center"/>
    </xf>
    <xf numFmtId="0" fontId="43" fillId="23" borderId="0" applyNumberFormat="0" applyBorder="0" applyAlignment="0" applyProtection="0">
      <alignment vertical="center"/>
    </xf>
    <xf numFmtId="0" fontId="44" fillId="0" borderId="0">
      <alignment vertical="center"/>
    </xf>
    <xf numFmtId="0" fontId="43" fillId="47" borderId="0" applyNumberFormat="0" applyBorder="0" applyAlignment="0" applyProtection="0">
      <alignment vertical="center"/>
    </xf>
    <xf numFmtId="0" fontId="43" fillId="27" borderId="0" applyNumberFormat="0" applyBorder="0" applyAlignment="0" applyProtection="0">
      <alignment vertical="center"/>
    </xf>
    <xf numFmtId="0" fontId="44" fillId="0" borderId="0">
      <alignment vertical="center"/>
    </xf>
    <xf numFmtId="0" fontId="43" fillId="32" borderId="0" applyNumberFormat="0" applyBorder="0" applyAlignment="0" applyProtection="0">
      <alignment vertical="center"/>
    </xf>
    <xf numFmtId="0" fontId="43" fillId="53"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4" fillId="0" borderId="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43" fillId="51" borderId="0" applyNumberFormat="0" applyBorder="0" applyAlignment="0" applyProtection="0">
      <alignment vertical="center"/>
    </xf>
    <xf numFmtId="0" fontId="44" fillId="0" borderId="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103" borderId="0" applyNumberFormat="0" applyBorder="0" applyAlignment="0" applyProtection="0">
      <alignment vertical="center"/>
    </xf>
    <xf numFmtId="0" fontId="11" fillId="0" borderId="0"/>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73" borderId="0" applyNumberFormat="0" applyBorder="0" applyAlignment="0" applyProtection="0">
      <alignment vertical="center"/>
    </xf>
    <xf numFmtId="0" fontId="47" fillId="119" borderId="0" applyNumberFormat="0" applyBorder="0" applyAlignment="0" applyProtection="0">
      <alignment vertical="center"/>
    </xf>
    <xf numFmtId="0" fontId="64" fillId="0" borderId="0" applyNumberFormat="0" applyFill="0" applyBorder="0" applyAlignment="0" applyProtection="0">
      <alignment vertical="center"/>
    </xf>
    <xf numFmtId="0" fontId="43" fillId="53" borderId="0" applyNumberFormat="0" applyBorder="0" applyAlignment="0" applyProtection="0">
      <alignment vertical="center"/>
    </xf>
    <xf numFmtId="0" fontId="44" fillId="0" borderId="0">
      <alignment vertical="center"/>
    </xf>
    <xf numFmtId="0" fontId="43" fillId="27" borderId="0" applyNumberFormat="0" applyBorder="0" applyAlignment="0" applyProtection="0">
      <alignment vertical="center"/>
    </xf>
    <xf numFmtId="0" fontId="44" fillId="0" borderId="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39"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3" fillId="51" borderId="0" applyNumberFormat="0" applyBorder="0" applyAlignment="0" applyProtection="0">
      <alignment vertical="center"/>
    </xf>
    <xf numFmtId="0" fontId="43" fillId="19" borderId="0" applyNumberFormat="0" applyBorder="0" applyAlignment="0" applyProtection="0">
      <alignment vertical="center"/>
    </xf>
    <xf numFmtId="0" fontId="43" fillId="39" borderId="0" applyNumberFormat="0" applyBorder="0" applyAlignment="0" applyProtection="0">
      <alignment vertical="center"/>
    </xf>
    <xf numFmtId="0" fontId="43" fillId="58" borderId="0" applyNumberFormat="0" applyBorder="0" applyAlignment="0" applyProtection="0">
      <alignment vertical="center"/>
    </xf>
    <xf numFmtId="0" fontId="43" fillId="63" borderId="0" applyNumberFormat="0" applyBorder="0" applyAlignment="0" applyProtection="0">
      <alignment vertical="center"/>
    </xf>
    <xf numFmtId="0" fontId="44" fillId="0" borderId="0">
      <alignment vertical="center"/>
    </xf>
    <xf numFmtId="0" fontId="11" fillId="0" borderId="0"/>
    <xf numFmtId="0" fontId="43" fillId="27" borderId="0" applyNumberFormat="0" applyBorder="0" applyAlignment="0" applyProtection="0">
      <alignment vertical="center"/>
    </xf>
    <xf numFmtId="0" fontId="44" fillId="0" borderId="0">
      <alignment vertical="center"/>
    </xf>
    <xf numFmtId="0" fontId="43" fillId="53" borderId="0" applyNumberFormat="0" applyBorder="0" applyAlignment="0" applyProtection="0">
      <alignment vertical="center"/>
    </xf>
    <xf numFmtId="0" fontId="43" fillId="51" borderId="0" applyNumberFormat="0" applyBorder="0" applyAlignment="0" applyProtection="0">
      <alignment vertical="center"/>
    </xf>
    <xf numFmtId="0" fontId="43" fillId="73" borderId="0" applyNumberFormat="0" applyBorder="0" applyAlignment="0" applyProtection="0">
      <alignment vertical="center"/>
    </xf>
    <xf numFmtId="0" fontId="47" fillId="108" borderId="0" applyNumberFormat="0" applyBorder="0" applyAlignment="0" applyProtection="0">
      <alignment vertical="center"/>
    </xf>
    <xf numFmtId="0" fontId="11" fillId="43" borderId="0" applyNumberFormat="0" applyBorder="0" applyAlignment="0" applyProtection="0">
      <alignment vertical="center"/>
    </xf>
    <xf numFmtId="0" fontId="24" fillId="0" borderId="0">
      <alignment horizontal="center" wrapText="1"/>
      <protection locked="0"/>
    </xf>
    <xf numFmtId="0" fontId="11" fillId="10" borderId="0" applyNumberFormat="0" applyBorder="0" applyAlignment="0" applyProtection="0">
      <alignment vertical="center"/>
    </xf>
    <xf numFmtId="0" fontId="0" fillId="0" borderId="0">
      <alignment vertical="center"/>
    </xf>
    <xf numFmtId="0" fontId="43" fillId="76" borderId="0" applyNumberFormat="0" applyBorder="0" applyAlignment="0" applyProtection="0">
      <alignment vertical="center"/>
    </xf>
    <xf numFmtId="0" fontId="43" fillId="71" borderId="0" applyNumberFormat="0" applyBorder="0" applyAlignment="0" applyProtection="0">
      <alignment vertical="center"/>
    </xf>
    <xf numFmtId="0" fontId="13" fillId="9" borderId="0" applyNumberFormat="0" applyBorder="0" applyAlignment="0" applyProtection="0"/>
    <xf numFmtId="0" fontId="11" fillId="10" borderId="0" applyNumberFormat="0" applyBorder="0" applyAlignment="0" applyProtection="0">
      <alignment vertical="center"/>
    </xf>
    <xf numFmtId="0" fontId="44" fillId="0" borderId="0">
      <alignment vertical="center"/>
    </xf>
    <xf numFmtId="0" fontId="11" fillId="10" borderId="0" applyNumberFormat="0" applyBorder="0" applyAlignment="0" applyProtection="0">
      <alignment vertical="center"/>
    </xf>
    <xf numFmtId="0" fontId="44" fillId="0" borderId="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0" fillId="0" borderId="0">
      <alignment vertical="center"/>
    </xf>
    <xf numFmtId="0" fontId="0" fillId="0" borderId="0">
      <alignment vertical="center"/>
    </xf>
    <xf numFmtId="0" fontId="43" fillId="86" borderId="0" applyNumberFormat="0" applyBorder="0" applyAlignment="0" applyProtection="0">
      <alignment vertical="center"/>
    </xf>
    <xf numFmtId="0" fontId="0" fillId="0" borderId="0">
      <alignment vertical="center"/>
    </xf>
    <xf numFmtId="0" fontId="44" fillId="0" borderId="0">
      <alignment vertical="center"/>
    </xf>
    <xf numFmtId="0" fontId="43" fillId="60" borderId="0" applyNumberFormat="0" applyBorder="0" applyAlignment="0" applyProtection="0">
      <alignment vertical="center"/>
    </xf>
    <xf numFmtId="0" fontId="47" fillId="107" borderId="0" applyNumberFormat="0" applyBorder="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4" fillId="0" borderId="0">
      <alignment vertical="center"/>
    </xf>
    <xf numFmtId="0" fontId="43" fillId="24" borderId="0" applyNumberFormat="0" applyBorder="0" applyAlignment="0" applyProtection="0">
      <alignment vertical="center"/>
    </xf>
    <xf numFmtId="0" fontId="11" fillId="0" borderId="0">
      <alignment vertical="center"/>
    </xf>
    <xf numFmtId="0" fontId="11" fillId="0" borderId="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11" fillId="0" borderId="0">
      <alignment vertical="center"/>
    </xf>
    <xf numFmtId="0" fontId="11" fillId="0" borderId="0">
      <alignment vertical="center"/>
    </xf>
    <xf numFmtId="0" fontId="43" fillId="112" borderId="0" applyNumberFormat="0" applyBorder="0" applyAlignment="0" applyProtection="0">
      <alignment vertical="center"/>
    </xf>
    <xf numFmtId="0" fontId="13" fillId="15" borderId="0" applyNumberFormat="0" applyBorder="0" applyAlignment="0" applyProtection="0"/>
    <xf numFmtId="0" fontId="43" fillId="44" borderId="0" applyNumberFormat="0" applyBorder="0" applyAlignment="0" applyProtection="0">
      <alignment vertical="center"/>
    </xf>
    <xf numFmtId="0" fontId="32" fillId="0" borderId="23" applyNumberFormat="0" applyFill="0" applyAlignment="0" applyProtection="0">
      <alignment vertical="center"/>
    </xf>
    <xf numFmtId="0" fontId="43" fillId="37" borderId="0" applyNumberFormat="0" applyBorder="0" applyAlignment="0" applyProtection="0">
      <alignment vertical="center"/>
    </xf>
    <xf numFmtId="0" fontId="64" fillId="0" borderId="20" applyNumberFormat="0" applyFill="0" applyAlignment="0" applyProtection="0">
      <alignment vertical="center"/>
    </xf>
    <xf numFmtId="0" fontId="43" fillId="86" borderId="0" applyNumberFormat="0" applyBorder="0" applyAlignment="0" applyProtection="0">
      <alignment vertical="center"/>
    </xf>
    <xf numFmtId="0" fontId="44" fillId="0" borderId="0">
      <alignment vertical="center"/>
    </xf>
    <xf numFmtId="0" fontId="43" fillId="60" borderId="0" applyNumberFormat="0" applyBorder="0" applyAlignment="0" applyProtection="0">
      <alignment vertical="center"/>
    </xf>
    <xf numFmtId="0" fontId="11" fillId="35" borderId="0" applyNumberFormat="0" applyBorder="0" applyAlignment="0" applyProtection="0">
      <alignment vertical="center"/>
    </xf>
    <xf numFmtId="37" fontId="68" fillId="0" borderId="0"/>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32" fillId="0" borderId="23" applyNumberFormat="0" applyFill="0" applyAlignment="0" applyProtection="0">
      <alignment vertical="center"/>
    </xf>
    <xf numFmtId="0" fontId="43" fillId="76" borderId="0" applyNumberFormat="0" applyBorder="0" applyAlignment="0" applyProtection="0">
      <alignment vertical="center"/>
    </xf>
    <xf numFmtId="0" fontId="32" fillId="0" borderId="23" applyNumberFormat="0" applyFill="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32" fillId="0" borderId="23" applyNumberFormat="0" applyFill="0" applyAlignment="0" applyProtection="0">
      <alignment vertical="center"/>
    </xf>
    <xf numFmtId="0" fontId="43" fillId="86" borderId="0" applyNumberFormat="0" applyBorder="0" applyAlignment="0" applyProtection="0">
      <alignment vertical="center"/>
    </xf>
    <xf numFmtId="0" fontId="64" fillId="0" borderId="32" applyNumberFormat="0" applyFill="0" applyAlignment="0" applyProtection="0">
      <alignment vertical="center"/>
    </xf>
    <xf numFmtId="0" fontId="43" fillId="60" borderId="0" applyNumberFormat="0" applyBorder="0" applyAlignment="0" applyProtection="0">
      <alignment vertical="center"/>
    </xf>
    <xf numFmtId="0" fontId="47" fillId="13" borderId="0" applyNumberFormat="0" applyBorder="0" applyAlignment="0" applyProtection="0">
      <alignment vertical="center"/>
    </xf>
    <xf numFmtId="0" fontId="64" fillId="0" borderId="32" applyNumberFormat="0" applyFill="0" applyAlignment="0" applyProtection="0">
      <alignment vertical="center"/>
    </xf>
    <xf numFmtId="0" fontId="43" fillId="24" borderId="0" applyNumberFormat="0" applyBorder="0" applyAlignment="0" applyProtection="0">
      <alignment vertical="center"/>
    </xf>
    <xf numFmtId="0" fontId="11" fillId="15"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51" fillId="45" borderId="0" applyNumberFormat="0" applyBorder="0" applyAlignment="0" applyProtection="0">
      <alignment vertical="center"/>
    </xf>
    <xf numFmtId="0" fontId="43" fillId="30" borderId="0" applyNumberFormat="0" applyBorder="0" applyAlignment="0" applyProtection="0">
      <alignment vertical="center"/>
    </xf>
    <xf numFmtId="0" fontId="11" fillId="15" borderId="0" applyNumberFormat="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32" fillId="0" borderId="23" applyNumberFormat="0" applyFill="0" applyAlignment="0" applyProtection="0">
      <alignment vertical="center"/>
    </xf>
    <xf numFmtId="0" fontId="43" fillId="76" borderId="0" applyNumberFormat="0" applyBorder="0" applyAlignment="0" applyProtection="0">
      <alignment vertical="center"/>
    </xf>
    <xf numFmtId="0" fontId="32" fillId="0" borderId="23" applyNumberFormat="0" applyFill="0" applyAlignment="0" applyProtection="0">
      <alignment vertical="center"/>
    </xf>
    <xf numFmtId="0" fontId="11" fillId="10"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0" fillId="0" borderId="0">
      <alignment vertical="center"/>
    </xf>
    <xf numFmtId="0" fontId="43" fillId="60" borderId="0" applyNumberFormat="0" applyBorder="0" applyAlignment="0" applyProtection="0">
      <alignment vertical="center"/>
    </xf>
    <xf numFmtId="0" fontId="32" fillId="0" borderId="23" applyNumberFormat="0" applyFill="0" applyAlignment="0" applyProtection="0">
      <alignment vertical="center"/>
    </xf>
    <xf numFmtId="0" fontId="43" fillId="86" borderId="0" applyNumberFormat="0" applyBorder="0" applyAlignment="0" applyProtection="0">
      <alignment vertical="center"/>
    </xf>
    <xf numFmtId="0" fontId="64" fillId="0" borderId="32" applyNumberFormat="0" applyFill="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82" fillId="9" borderId="0" applyNumberFormat="0" applyBorder="0" applyAlignment="0" applyProtection="0"/>
    <xf numFmtId="0" fontId="43" fillId="30" borderId="0" applyNumberFormat="0" applyBorder="0" applyAlignment="0" applyProtection="0">
      <alignment vertical="center"/>
    </xf>
    <xf numFmtId="0" fontId="11" fillId="115" borderId="0" applyNumberFormat="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44" fillId="0" borderId="0">
      <alignment vertical="center"/>
    </xf>
    <xf numFmtId="0" fontId="43" fillId="37" borderId="0" applyNumberFormat="0" applyBorder="0" applyAlignment="0" applyProtection="0">
      <alignment vertical="center"/>
    </xf>
    <xf numFmtId="0" fontId="32" fillId="0" borderId="23" applyNumberFormat="0" applyFill="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11" fillId="45" borderId="0" applyNumberFormat="0" applyBorder="0" applyAlignment="0" applyProtection="0">
      <alignment vertical="center"/>
    </xf>
    <xf numFmtId="0" fontId="43" fillId="71" borderId="0" applyNumberFormat="0" applyBorder="0" applyAlignment="0" applyProtection="0">
      <alignment vertical="center"/>
    </xf>
    <xf numFmtId="0" fontId="11" fillId="10" borderId="0" applyNumberFormat="0" applyBorder="0" applyAlignment="0" applyProtection="0">
      <alignment vertical="center"/>
    </xf>
    <xf numFmtId="0" fontId="43" fillId="6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32" fillId="0" borderId="23" applyNumberFormat="0" applyFill="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4" fillId="0" borderId="0">
      <alignment vertical="center"/>
    </xf>
    <xf numFmtId="0" fontId="43" fillId="30" borderId="0" applyNumberFormat="0" applyBorder="0" applyAlignment="0" applyProtection="0">
      <alignment vertical="center"/>
    </xf>
    <xf numFmtId="0" fontId="32" fillId="0" borderId="23" applyNumberFormat="0" applyFill="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11" fillId="9" borderId="0" applyNumberFormat="0" applyBorder="0" applyAlignment="0" applyProtection="0">
      <alignment vertical="center"/>
    </xf>
    <xf numFmtId="0" fontId="43" fillId="37" borderId="0" applyNumberFormat="0" applyBorder="0" applyAlignment="0" applyProtection="0">
      <alignment vertical="center"/>
    </xf>
    <xf numFmtId="0" fontId="32" fillId="0" borderId="23" applyNumberFormat="0" applyFill="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11" fillId="0" borderId="0"/>
    <xf numFmtId="0" fontId="43" fillId="71" borderId="0" applyNumberFormat="0" applyBorder="0" applyAlignment="0" applyProtection="0">
      <alignment vertical="center"/>
    </xf>
    <xf numFmtId="0" fontId="44" fillId="0" borderId="0">
      <alignment vertical="center"/>
    </xf>
    <xf numFmtId="0" fontId="11" fillId="10" borderId="0" applyNumberFormat="0" applyBorder="0" applyAlignment="0" applyProtection="0">
      <alignment vertical="center"/>
    </xf>
    <xf numFmtId="0" fontId="43" fillId="0" borderId="0">
      <alignment vertical="center"/>
    </xf>
    <xf numFmtId="0" fontId="44" fillId="0" borderId="0">
      <alignment vertical="center"/>
    </xf>
    <xf numFmtId="0" fontId="43" fillId="60" borderId="0" applyNumberFormat="0" applyBorder="0" applyAlignment="0" applyProtection="0">
      <alignment vertical="center"/>
    </xf>
    <xf numFmtId="0" fontId="32" fillId="0" borderId="23" applyNumberFormat="0" applyFill="0" applyAlignment="0" applyProtection="0">
      <alignment vertical="center"/>
    </xf>
    <xf numFmtId="0" fontId="43" fillId="86" borderId="0" applyNumberFormat="0" applyBorder="0" applyAlignment="0" applyProtection="0">
      <alignment vertical="center"/>
    </xf>
    <xf numFmtId="0" fontId="11" fillId="0" borderId="0">
      <alignment vertical="center"/>
    </xf>
    <xf numFmtId="0" fontId="11" fillId="0" borderId="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4" fillId="0" borderId="0">
      <alignment vertical="center"/>
    </xf>
    <xf numFmtId="0" fontId="47" fillId="59" borderId="0" applyNumberFormat="0" applyBorder="0" applyAlignment="0" applyProtection="0">
      <alignment vertical="center"/>
    </xf>
    <xf numFmtId="0" fontId="43" fillId="30" borderId="0" applyNumberFormat="0" applyBorder="0" applyAlignment="0" applyProtection="0">
      <alignment vertical="center"/>
    </xf>
    <xf numFmtId="0" fontId="87" fillId="0" borderId="0" applyNumberFormat="0" applyFill="0" applyBorder="0" applyAlignment="0" applyProtection="0">
      <alignment vertical="center"/>
    </xf>
    <xf numFmtId="0" fontId="43" fillId="44" borderId="0" applyNumberFormat="0" applyBorder="0" applyAlignment="0" applyProtection="0">
      <alignment vertical="center"/>
    </xf>
    <xf numFmtId="0" fontId="43" fillId="23" borderId="0" applyNumberFormat="0" applyBorder="0" applyAlignment="0" applyProtection="0">
      <alignment vertical="center"/>
    </xf>
    <xf numFmtId="0" fontId="32" fillId="0" borderId="23" applyNumberFormat="0" applyFill="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11" fillId="0" borderId="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11" fillId="10" borderId="0" applyNumberFormat="0" applyBorder="0" applyAlignment="0" applyProtection="0">
      <alignment vertical="center"/>
    </xf>
    <xf numFmtId="0" fontId="43" fillId="60" borderId="0" applyNumberFormat="0" applyBorder="0" applyAlignment="0" applyProtection="0">
      <alignment vertical="center"/>
    </xf>
    <xf numFmtId="0" fontId="32" fillId="0" borderId="23" applyNumberFormat="0" applyFill="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32" fillId="0" borderId="23" applyNumberFormat="0" applyFill="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32" fillId="0" borderId="23" applyNumberFormat="0" applyFill="0" applyAlignment="0" applyProtection="0">
      <alignment vertical="center"/>
    </xf>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43" fillId="112"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44"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11" fillId="15" borderId="0" applyNumberFormat="0" applyBorder="0" applyAlignment="0" applyProtection="0">
      <alignment vertical="center"/>
    </xf>
    <xf numFmtId="0" fontId="43" fillId="86" borderId="0" applyNumberFormat="0" applyBorder="0" applyAlignment="0" applyProtection="0">
      <alignment vertical="center"/>
    </xf>
    <xf numFmtId="0" fontId="47" fillId="67"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32" fillId="0" borderId="23" applyNumberFormat="0" applyFill="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0" fillId="0" borderId="0">
      <alignment vertical="center"/>
    </xf>
    <xf numFmtId="0" fontId="0" fillId="0" borderId="0">
      <alignment vertical="center"/>
    </xf>
    <xf numFmtId="0" fontId="43" fillId="112" borderId="0" applyNumberFormat="0" applyBorder="0" applyAlignment="0" applyProtection="0">
      <alignment vertical="center"/>
    </xf>
    <xf numFmtId="0" fontId="43" fillId="14" borderId="0" applyNumberFormat="0" applyBorder="0" applyAlignment="0" applyProtection="0">
      <alignment vertical="center"/>
    </xf>
    <xf numFmtId="0" fontId="43" fillId="37" borderId="0" applyNumberFormat="0" applyBorder="0" applyAlignment="0" applyProtection="0">
      <alignment vertical="center"/>
    </xf>
    <xf numFmtId="0" fontId="32" fillId="0" borderId="23" applyNumberFormat="0" applyFill="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61" fillId="0" borderId="16" applyNumberFormat="0" applyFill="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43" fillId="23" borderId="0" applyNumberFormat="0" applyBorder="0" applyAlignment="0" applyProtection="0">
      <alignment vertical="center"/>
    </xf>
    <xf numFmtId="0" fontId="43" fillId="60" borderId="0" applyNumberFormat="0" applyBorder="0" applyAlignment="0" applyProtection="0">
      <alignment vertical="center"/>
    </xf>
    <xf numFmtId="0" fontId="51" fillId="45" borderId="0" applyNumberFormat="0" applyBorder="0" applyAlignment="0" applyProtection="0">
      <alignment vertical="center"/>
    </xf>
    <xf numFmtId="0" fontId="43" fillId="24" borderId="0" applyNumberFormat="0" applyBorder="0" applyAlignment="0" applyProtection="0">
      <alignment vertical="center"/>
    </xf>
    <xf numFmtId="0" fontId="11" fillId="0" borderId="0">
      <alignment vertical="center"/>
    </xf>
    <xf numFmtId="0" fontId="43" fillId="86" borderId="0" applyNumberFormat="0" applyBorder="0" applyAlignment="0" applyProtection="0">
      <alignment vertical="center"/>
    </xf>
    <xf numFmtId="0" fontId="43" fillId="71" borderId="0" applyNumberFormat="0" applyBorder="0" applyAlignment="0" applyProtection="0">
      <alignment vertical="center"/>
    </xf>
    <xf numFmtId="0" fontId="32" fillId="0" borderId="23" applyNumberFormat="0" applyFill="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11" fillId="15" borderId="0" applyNumberFormat="0" applyBorder="0" applyAlignment="0" applyProtection="0">
      <alignment vertical="center"/>
    </xf>
    <xf numFmtId="0" fontId="61" fillId="0" borderId="16" applyNumberFormat="0" applyFill="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43" fillId="32" borderId="0" applyNumberFormat="0" applyBorder="0" applyAlignment="0" applyProtection="0">
      <alignment vertical="center"/>
    </xf>
    <xf numFmtId="0" fontId="43" fillId="0" borderId="0">
      <alignment vertical="center"/>
    </xf>
    <xf numFmtId="0" fontId="43" fillId="37" borderId="0" applyNumberFormat="0" applyBorder="0" applyAlignment="0" applyProtection="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43" fillId="86" borderId="0" applyNumberFormat="0" applyBorder="0" applyAlignment="0" applyProtection="0">
      <alignment vertical="center"/>
    </xf>
    <xf numFmtId="0" fontId="11" fillId="45" borderId="0" applyNumberFormat="0" applyBorder="0" applyAlignment="0" applyProtection="0">
      <alignment vertical="center"/>
    </xf>
    <xf numFmtId="0" fontId="11" fillId="0" borderId="0">
      <alignment vertical="center"/>
    </xf>
    <xf numFmtId="0" fontId="11" fillId="0" borderId="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11" fillId="0" borderId="0"/>
    <xf numFmtId="0" fontId="43" fillId="86" borderId="0" applyNumberFormat="0" applyBorder="0" applyAlignment="0" applyProtection="0">
      <alignment vertical="center"/>
    </xf>
    <xf numFmtId="0" fontId="11" fillId="45" borderId="0" applyNumberFormat="0" applyBorder="0" applyAlignment="0" applyProtection="0">
      <alignment vertical="center"/>
    </xf>
    <xf numFmtId="0" fontId="11" fillId="0" borderId="0">
      <alignment vertical="center"/>
    </xf>
    <xf numFmtId="0" fontId="11" fillId="0" borderId="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11" fillId="0" borderId="0"/>
    <xf numFmtId="0" fontId="43" fillId="76" borderId="0" applyNumberFormat="0" applyBorder="0" applyAlignment="0" applyProtection="0">
      <alignment vertical="center"/>
    </xf>
    <xf numFmtId="0" fontId="11" fillId="45" borderId="0" applyNumberFormat="0" applyBorder="0" applyAlignment="0" applyProtection="0">
      <alignment vertical="center"/>
    </xf>
    <xf numFmtId="0" fontId="11" fillId="0" borderId="0">
      <alignment vertical="center"/>
    </xf>
    <xf numFmtId="0" fontId="11" fillId="0" borderId="0">
      <alignment vertical="center"/>
    </xf>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7" fillId="67" borderId="0" applyNumberFormat="0" applyBorder="0" applyAlignment="0" applyProtection="0">
      <alignment vertical="center"/>
    </xf>
    <xf numFmtId="0" fontId="0" fillId="0" borderId="0">
      <alignment vertical="center"/>
    </xf>
    <xf numFmtId="0" fontId="43" fillId="86" borderId="0" applyNumberFormat="0" applyBorder="0" applyAlignment="0" applyProtection="0">
      <alignment vertical="center"/>
    </xf>
    <xf numFmtId="0" fontId="11" fillId="0" borderId="0"/>
    <xf numFmtId="177" fontId="11" fillId="0" borderId="0" applyFont="0" applyFill="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7" fillId="40"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177" fontId="11" fillId="0" borderId="0" applyFont="0" applyFill="0" applyBorder="0" applyAlignment="0" applyProtection="0">
      <alignment vertical="center"/>
    </xf>
    <xf numFmtId="0" fontId="43" fillId="24" borderId="0" applyNumberFormat="0" applyBorder="0" applyAlignment="0" applyProtection="0">
      <alignment vertical="center"/>
    </xf>
    <xf numFmtId="177" fontId="11" fillId="0" borderId="0" applyFont="0" applyFill="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32" fillId="0" borderId="23" applyNumberFormat="0" applyFill="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43" fillId="71" borderId="0" applyNumberFormat="0" applyBorder="0" applyAlignment="0" applyProtection="0">
      <alignment vertical="center"/>
    </xf>
    <xf numFmtId="0" fontId="44" fillId="0" borderId="0">
      <alignment vertical="center"/>
    </xf>
    <xf numFmtId="0" fontId="43" fillId="37" borderId="0" applyNumberFormat="0" applyBorder="0" applyAlignment="0" applyProtection="0">
      <alignment vertical="center"/>
    </xf>
    <xf numFmtId="0" fontId="32" fillId="0" borderId="23" applyNumberFormat="0" applyFill="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177" fontId="11" fillId="0" borderId="0" applyFont="0" applyFill="0" applyBorder="0" applyAlignment="0" applyProtection="0">
      <alignment vertical="center"/>
    </xf>
    <xf numFmtId="0" fontId="43" fillId="24" borderId="0" applyNumberFormat="0" applyBorder="0" applyAlignment="0" applyProtection="0">
      <alignment vertical="center"/>
    </xf>
    <xf numFmtId="177" fontId="11" fillId="0" borderId="0" applyFont="0" applyFill="0" applyBorder="0" applyAlignment="0" applyProtection="0">
      <alignment vertical="center"/>
    </xf>
    <xf numFmtId="0" fontId="43" fillId="71" borderId="0" applyNumberFormat="0" applyBorder="0" applyAlignment="0" applyProtection="0">
      <alignment vertical="center"/>
    </xf>
    <xf numFmtId="0" fontId="47" fillId="108" borderId="0" applyNumberFormat="0" applyBorder="0" applyAlignment="0" applyProtection="0">
      <alignment vertical="center"/>
    </xf>
    <xf numFmtId="0" fontId="11" fillId="10" borderId="0" applyNumberFormat="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3" fillId="6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32" fillId="0" borderId="23" applyNumberFormat="0" applyFill="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3" fillId="71" borderId="0" applyNumberFormat="0" applyBorder="0" applyAlignment="0" applyProtection="0">
      <alignment vertical="center"/>
    </xf>
    <xf numFmtId="177" fontId="11" fillId="0" borderId="0" applyFont="0" applyFill="0" applyBorder="0" applyAlignment="0" applyProtection="0">
      <alignment vertical="center"/>
    </xf>
    <xf numFmtId="0" fontId="43" fillId="30"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32" fillId="0" borderId="23" applyNumberFormat="0" applyFill="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177" fontId="11" fillId="0" borderId="0" applyFont="0" applyFill="0" applyBorder="0" applyAlignment="0" applyProtection="0">
      <alignment vertical="center"/>
    </xf>
    <xf numFmtId="0" fontId="43" fillId="112" borderId="0" applyNumberFormat="0" applyBorder="0" applyAlignment="0" applyProtection="0">
      <alignment vertical="center"/>
    </xf>
    <xf numFmtId="0" fontId="43" fillId="37"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3" fillId="42" borderId="0" applyNumberFormat="0" applyBorder="0" applyAlignment="0" applyProtection="0">
      <alignment vertical="center"/>
    </xf>
    <xf numFmtId="0" fontId="43" fillId="60" borderId="0" applyNumberFormat="0" applyBorder="0" applyAlignment="0" applyProtection="0">
      <alignment vertical="center"/>
    </xf>
    <xf numFmtId="0" fontId="43" fillId="38" borderId="0" applyNumberFormat="0" applyBorder="0" applyAlignment="0" applyProtection="0">
      <alignment vertical="center"/>
    </xf>
    <xf numFmtId="0" fontId="43" fillId="24" borderId="0" applyNumberFormat="0" applyBorder="0" applyAlignment="0" applyProtection="0">
      <alignment vertical="center"/>
    </xf>
    <xf numFmtId="0" fontId="43" fillId="23" borderId="0" applyNumberFormat="0" applyBorder="0" applyAlignment="0" applyProtection="0">
      <alignment vertical="center"/>
    </xf>
    <xf numFmtId="177" fontId="11" fillId="0" borderId="0" applyFont="0" applyFill="0" applyBorder="0" applyAlignment="0" applyProtection="0">
      <alignment vertical="center"/>
    </xf>
    <xf numFmtId="0" fontId="43" fillId="71" borderId="0" applyNumberFormat="0" applyBorder="0" applyAlignment="0" applyProtection="0">
      <alignment vertical="center"/>
    </xf>
    <xf numFmtId="0" fontId="43" fillId="47" borderId="0" applyNumberFormat="0" applyBorder="0" applyAlignment="0" applyProtection="0">
      <alignment vertical="center"/>
    </xf>
    <xf numFmtId="0" fontId="43" fillId="76" borderId="0" applyNumberFormat="0" applyBorder="0" applyAlignment="0" applyProtection="0">
      <alignment vertical="center"/>
    </xf>
    <xf numFmtId="0" fontId="43" fillId="86"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177" fontId="11" fillId="0" borderId="0" applyFont="0" applyFill="0" applyBorder="0" applyAlignment="0" applyProtection="0">
      <alignment vertical="center"/>
    </xf>
    <xf numFmtId="0" fontId="32" fillId="0" borderId="23" applyNumberFormat="0" applyFill="0" applyAlignment="0" applyProtection="0">
      <alignment vertical="center"/>
    </xf>
    <xf numFmtId="0" fontId="43" fillId="86" borderId="0" applyNumberFormat="0" applyBorder="0" applyAlignment="0" applyProtection="0">
      <alignment vertical="center"/>
    </xf>
    <xf numFmtId="0" fontId="11" fillId="15"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0"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0" fillId="0" borderId="0">
      <alignment vertical="center"/>
    </xf>
    <xf numFmtId="0" fontId="11" fillId="0" borderId="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3" fillId="86" borderId="0" applyNumberFormat="0" applyBorder="0" applyAlignment="0" applyProtection="0">
      <alignment vertical="center"/>
    </xf>
    <xf numFmtId="177" fontId="11" fillId="0" borderId="0" applyFont="0" applyFill="0" applyBorder="0" applyAlignment="0" applyProtection="0">
      <alignment vertical="center"/>
    </xf>
    <xf numFmtId="0" fontId="43" fillId="60" borderId="0" applyNumberFormat="0" applyBorder="0" applyAlignment="0" applyProtection="0">
      <alignment vertical="center"/>
    </xf>
    <xf numFmtId="0" fontId="43" fillId="42" borderId="0" applyNumberFormat="0" applyBorder="0" applyAlignment="0" applyProtection="0">
      <alignment vertical="center"/>
    </xf>
    <xf numFmtId="0" fontId="43" fillId="24" borderId="0" applyNumberFormat="0" applyBorder="0" applyAlignment="0" applyProtection="0">
      <alignment vertical="center"/>
    </xf>
    <xf numFmtId="0" fontId="43" fillId="38" borderId="0" applyNumberFormat="0" applyBorder="0" applyAlignment="0" applyProtection="0">
      <alignment vertical="center"/>
    </xf>
    <xf numFmtId="0" fontId="43" fillId="71" borderId="0" applyNumberFormat="0" applyBorder="0" applyAlignment="0" applyProtection="0">
      <alignment vertical="center"/>
    </xf>
    <xf numFmtId="0" fontId="43" fillId="23" borderId="0" applyNumberFormat="0" applyBorder="0" applyAlignment="0" applyProtection="0">
      <alignment vertical="center"/>
    </xf>
    <xf numFmtId="0" fontId="43" fillId="30" borderId="0" applyNumberFormat="0" applyBorder="0" applyAlignment="0" applyProtection="0">
      <alignment vertical="center"/>
    </xf>
    <xf numFmtId="0" fontId="43" fillId="47" borderId="0" applyNumberFormat="0" applyBorder="0" applyAlignment="0" applyProtection="0">
      <alignment vertical="center"/>
    </xf>
    <xf numFmtId="177" fontId="11" fillId="0" borderId="0" applyFont="0" applyFill="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79" borderId="0" applyNumberFormat="0" applyBorder="0" applyAlignment="0" applyProtection="0">
      <alignment vertical="center"/>
    </xf>
    <xf numFmtId="0" fontId="43" fillId="30" borderId="0" applyNumberFormat="0" applyBorder="0" applyAlignment="0" applyProtection="0">
      <alignment vertical="center"/>
    </xf>
    <xf numFmtId="0" fontId="0" fillId="0" borderId="0">
      <alignment vertical="center"/>
    </xf>
    <xf numFmtId="0" fontId="43" fillId="112" borderId="0" applyNumberFormat="0" applyBorder="0" applyAlignment="0" applyProtection="0">
      <alignment vertical="center"/>
    </xf>
    <xf numFmtId="0" fontId="43" fillId="37" borderId="0" applyNumberFormat="0" applyBorder="0" applyAlignment="0" applyProtection="0">
      <alignment vertical="center"/>
    </xf>
    <xf numFmtId="0" fontId="0" fillId="0" borderId="0">
      <alignment vertical="center"/>
    </xf>
    <xf numFmtId="0" fontId="43" fillId="86" borderId="0" applyNumberFormat="0" applyBorder="0" applyAlignment="0" applyProtection="0">
      <alignment vertical="center"/>
    </xf>
    <xf numFmtId="177" fontId="11" fillId="0" borderId="0" applyFont="0" applyFill="0" applyBorder="0" applyAlignment="0" applyProtection="0">
      <alignment vertical="center"/>
    </xf>
    <xf numFmtId="0" fontId="43" fillId="60" borderId="0" applyNumberFormat="0" applyBorder="0" applyAlignment="0" applyProtection="0">
      <alignment vertical="center"/>
    </xf>
    <xf numFmtId="0" fontId="43" fillId="79" borderId="0" applyNumberFormat="0" applyBorder="0" applyAlignment="0" applyProtection="0">
      <alignment vertical="center"/>
    </xf>
    <xf numFmtId="0" fontId="13" fillId="15" borderId="0" applyNumberFormat="0" applyBorder="0" applyAlignment="0" applyProtection="0"/>
    <xf numFmtId="0" fontId="46" fillId="10" borderId="1" applyNumberFormat="0" applyBorder="0" applyAlignment="0" applyProtection="0"/>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71" borderId="0" applyNumberFormat="0" applyBorder="0" applyAlignment="0" applyProtection="0">
      <alignment vertical="center"/>
    </xf>
    <xf numFmtId="0" fontId="13" fillId="9" borderId="0" applyNumberFormat="0" applyBorder="0" applyAlignment="0" applyProtection="0"/>
    <xf numFmtId="0" fontId="0" fillId="0" borderId="0">
      <alignment vertical="center"/>
    </xf>
    <xf numFmtId="0" fontId="43" fillId="30" borderId="0" applyNumberFormat="0" applyBorder="0" applyAlignment="0" applyProtection="0">
      <alignment vertical="center"/>
    </xf>
    <xf numFmtId="0" fontId="0" fillId="0" borderId="0">
      <alignment vertical="center"/>
    </xf>
    <xf numFmtId="0" fontId="11" fillId="0" borderId="0"/>
    <xf numFmtId="0" fontId="43" fillId="76" borderId="0" applyNumberFormat="0" applyBorder="0" applyAlignment="0" applyProtection="0">
      <alignment vertical="center"/>
    </xf>
    <xf numFmtId="0" fontId="11" fillId="45" borderId="0" applyNumberFormat="0" applyBorder="0" applyAlignment="0" applyProtection="0">
      <alignment vertical="center"/>
    </xf>
    <xf numFmtId="0" fontId="43" fillId="0" borderId="0">
      <alignment vertical="center"/>
    </xf>
    <xf numFmtId="0" fontId="11" fillId="10" borderId="0" applyNumberFormat="0" applyBorder="0" applyAlignment="0" applyProtection="0">
      <alignment vertical="center"/>
    </xf>
    <xf numFmtId="0" fontId="43" fillId="86" borderId="0" applyNumberFormat="0" applyBorder="0" applyAlignment="0" applyProtection="0">
      <alignment vertical="center"/>
    </xf>
    <xf numFmtId="0" fontId="47" fillId="119" borderId="0" applyNumberFormat="0" applyBorder="0" applyAlignment="0" applyProtection="0">
      <alignment vertical="center"/>
    </xf>
    <xf numFmtId="0" fontId="47" fillId="119" borderId="0" applyNumberFormat="0" applyBorder="0" applyAlignment="0" applyProtection="0">
      <alignment vertical="center"/>
    </xf>
    <xf numFmtId="0" fontId="43" fillId="86" borderId="0" applyNumberFormat="0" applyBorder="0" applyAlignment="0" applyProtection="0">
      <alignment vertical="center"/>
    </xf>
    <xf numFmtId="0" fontId="51" fillId="45" borderId="0" applyNumberFormat="0" applyBorder="0" applyAlignment="0" applyProtection="0">
      <alignment vertical="center"/>
    </xf>
    <xf numFmtId="0" fontId="43" fillId="86" borderId="0" applyNumberFormat="0" applyBorder="0" applyAlignment="0" applyProtection="0">
      <alignment vertical="center"/>
    </xf>
    <xf numFmtId="0" fontId="32" fillId="0" borderId="23" applyNumberFormat="0" applyFill="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51" fillId="35"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4" fillId="0" borderId="0">
      <alignment vertical="center"/>
    </xf>
    <xf numFmtId="0" fontId="43" fillId="71" borderId="0" applyNumberFormat="0" applyBorder="0" applyAlignment="0" applyProtection="0">
      <alignment vertical="center"/>
    </xf>
    <xf numFmtId="0" fontId="43" fillId="65"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65" borderId="0" applyNumberFormat="0" applyBorder="0" applyAlignment="0" applyProtection="0">
      <alignment vertical="center"/>
    </xf>
    <xf numFmtId="0" fontId="43" fillId="112" borderId="0" applyNumberFormat="0" applyBorder="0" applyAlignment="0" applyProtection="0">
      <alignment vertical="center"/>
    </xf>
    <xf numFmtId="0" fontId="11" fillId="15" borderId="0" applyNumberFormat="0" applyBorder="0" applyAlignment="0" applyProtection="0">
      <alignment vertical="center"/>
    </xf>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11" fillId="113" borderId="0" applyNumberFormat="0" applyFont="0" applyBorder="0" applyAlignment="0" applyProtection="0"/>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0" fillId="0" borderId="0">
      <alignment vertical="center"/>
    </xf>
    <xf numFmtId="0" fontId="0" fillId="0" borderId="0">
      <alignment vertical="center"/>
    </xf>
    <xf numFmtId="0" fontId="43" fillId="71"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11" fillId="0" borderId="0">
      <alignment vertical="center"/>
    </xf>
    <xf numFmtId="0" fontId="43" fillId="30" borderId="0" applyNumberFormat="0" applyBorder="0" applyAlignment="0" applyProtection="0">
      <alignment vertical="center"/>
    </xf>
    <xf numFmtId="0" fontId="43" fillId="14"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0" fillId="0" borderId="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43" fillId="24" borderId="0" applyNumberFormat="0" applyBorder="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0" fillId="0" borderId="0">
      <alignment vertical="center"/>
    </xf>
    <xf numFmtId="0" fontId="0" fillId="0" borderId="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13" fillId="10" borderId="0" applyNumberFormat="0" applyBorder="0" applyAlignment="0" applyProtection="0"/>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43" fillId="30" borderId="0" applyNumberFormat="0" applyBorder="0" applyAlignment="0" applyProtection="0">
      <alignment vertical="center"/>
    </xf>
    <xf numFmtId="0" fontId="11" fillId="0" borderId="0"/>
    <xf numFmtId="0" fontId="43" fillId="112" borderId="0" applyNumberFormat="0" applyBorder="0" applyAlignment="0" applyProtection="0">
      <alignment vertical="center"/>
    </xf>
    <xf numFmtId="0" fontId="11" fillId="0" borderId="0"/>
    <xf numFmtId="0" fontId="43" fillId="44" borderId="0" applyNumberFormat="0" applyBorder="0" applyAlignment="0" applyProtection="0">
      <alignment vertical="center"/>
    </xf>
    <xf numFmtId="0" fontId="0" fillId="0" borderId="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51" fillId="45" borderId="0" applyNumberFormat="0" applyBorder="0" applyAlignment="0" applyProtection="0">
      <alignment vertical="center"/>
    </xf>
    <xf numFmtId="0" fontId="43" fillId="7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79"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0" fillId="0" borderId="0">
      <alignment vertical="center"/>
    </xf>
    <xf numFmtId="0" fontId="47" fillId="13" borderId="0" applyNumberFormat="0" applyBorder="0" applyAlignment="0" applyProtection="0">
      <alignment vertical="center"/>
    </xf>
    <xf numFmtId="0" fontId="64" fillId="0" borderId="32" applyNumberFormat="0" applyFill="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16"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43" fillId="112" borderId="0" applyNumberFormat="0" applyBorder="0" applyAlignment="0" applyProtection="0">
      <alignment vertical="center"/>
    </xf>
    <xf numFmtId="0" fontId="43" fillId="37" borderId="0" applyNumberFormat="0" applyBorder="0" applyAlignment="0" applyProtection="0">
      <alignment vertical="center"/>
    </xf>
    <xf numFmtId="0" fontId="47" fillId="102"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16"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0" fillId="0" borderId="0">
      <alignment vertical="center"/>
    </xf>
    <xf numFmtId="0" fontId="43" fillId="76" borderId="0" applyNumberFormat="0" applyBorder="0" applyAlignment="0" applyProtection="0">
      <alignment vertical="center"/>
    </xf>
    <xf numFmtId="0" fontId="11" fillId="45" borderId="0" applyNumberFormat="0" applyBorder="0" applyAlignment="0" applyProtection="0">
      <alignment vertical="center"/>
    </xf>
    <xf numFmtId="0" fontId="11" fillId="10" borderId="0" applyNumberFormat="0" applyBorder="0" applyAlignment="0" applyProtection="0">
      <alignment vertical="center"/>
    </xf>
    <xf numFmtId="0" fontId="43" fillId="86"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11" fillId="0" borderId="0">
      <alignment vertical="center"/>
    </xf>
    <xf numFmtId="0" fontId="11" fillId="0" borderId="0">
      <alignment vertical="center"/>
    </xf>
    <xf numFmtId="0" fontId="43" fillId="60" borderId="0" applyNumberFormat="0" applyBorder="0" applyAlignment="0" applyProtection="0">
      <alignment vertical="center"/>
    </xf>
    <xf numFmtId="0" fontId="51" fillId="45" borderId="0" applyNumberFormat="0" applyBorder="0" applyAlignment="0" applyProtection="0">
      <alignment vertical="center"/>
    </xf>
    <xf numFmtId="0" fontId="13" fillId="10" borderId="0" applyNumberFormat="0" applyBorder="0" applyAlignment="0" applyProtection="0"/>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11" fillId="113" borderId="0" applyNumberFormat="0" applyFont="0" applyBorder="0" applyAlignment="0" applyProtection="0"/>
    <xf numFmtId="0" fontId="11" fillId="0" borderId="0">
      <alignment vertical="center"/>
    </xf>
    <xf numFmtId="0" fontId="11" fillId="0" borderId="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44" borderId="0" applyNumberFormat="0" applyBorder="0" applyAlignment="0" applyProtection="0">
      <alignment vertical="center"/>
    </xf>
    <xf numFmtId="0" fontId="11" fillId="0" borderId="0" applyNumberFormat="0" applyFont="0" applyFill="0" applyBorder="0" applyAlignment="0" applyProtection="0">
      <alignment horizontal="left"/>
    </xf>
    <xf numFmtId="0" fontId="43" fillId="37" borderId="0" applyNumberFormat="0" applyBorder="0" applyAlignment="0" applyProtection="0">
      <alignment vertical="center"/>
    </xf>
    <xf numFmtId="0" fontId="0" fillId="0" borderId="0">
      <alignment vertical="center"/>
    </xf>
    <xf numFmtId="0" fontId="43" fillId="86" borderId="0" applyNumberFormat="0" applyBorder="0" applyAlignment="0" applyProtection="0">
      <alignment vertical="center"/>
    </xf>
    <xf numFmtId="0" fontId="94" fillId="99" borderId="0" applyNumberFormat="0" applyBorder="0" applyAlignment="0" applyProtection="0"/>
    <xf numFmtId="0" fontId="0" fillId="0" borderId="0">
      <alignment vertical="center"/>
    </xf>
    <xf numFmtId="0" fontId="11" fillId="0" borderId="0">
      <alignment vertical="center"/>
    </xf>
    <xf numFmtId="0" fontId="11" fillId="0" borderId="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3" fillId="47" borderId="0" applyNumberFormat="0" applyBorder="0" applyAlignment="0" applyProtection="0">
      <alignment vertical="center"/>
    </xf>
    <xf numFmtId="0" fontId="43" fillId="86" borderId="0" applyNumberFormat="0" applyBorder="0" applyAlignment="0" applyProtection="0">
      <alignment vertical="center"/>
    </xf>
    <xf numFmtId="0" fontId="43" fillId="32" borderId="0" applyNumberFormat="0" applyBorder="0" applyAlignment="0" applyProtection="0">
      <alignment vertical="center"/>
    </xf>
    <xf numFmtId="0" fontId="43" fillId="60" borderId="0" applyNumberFormat="0" applyBorder="0" applyAlignment="0" applyProtection="0">
      <alignment vertical="center"/>
    </xf>
    <xf numFmtId="0" fontId="43" fillId="36" borderId="0" applyNumberFormat="0" applyBorder="0" applyAlignment="0" applyProtection="0">
      <alignment vertical="center"/>
    </xf>
    <xf numFmtId="0" fontId="11" fillId="0" borderId="0">
      <alignment vertical="center"/>
    </xf>
    <xf numFmtId="0" fontId="11"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11" fillId="0" borderId="0">
      <alignment vertical="center"/>
    </xf>
    <xf numFmtId="0" fontId="11" fillId="0" borderId="0">
      <alignment vertical="center"/>
    </xf>
    <xf numFmtId="0" fontId="43" fillId="30" borderId="0" applyNumberFormat="0" applyBorder="0" applyAlignment="0" applyProtection="0">
      <alignment vertical="center"/>
    </xf>
    <xf numFmtId="0" fontId="11" fillId="109" borderId="0" applyNumberFormat="0" applyBorder="0" applyAlignment="0" applyProtection="0">
      <alignment vertical="center"/>
    </xf>
    <xf numFmtId="0" fontId="43" fillId="24" borderId="0" applyNumberFormat="0" applyBorder="0" applyAlignment="0" applyProtection="0">
      <alignment vertical="center"/>
    </xf>
    <xf numFmtId="0" fontId="94" fillId="99" borderId="0" applyNumberFormat="0" applyBorder="0" applyAlignment="0" applyProtection="0"/>
    <xf numFmtId="0" fontId="43" fillId="71"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3" fillId="30" borderId="0" applyNumberFormat="0" applyBorder="0" applyAlignment="0" applyProtection="0">
      <alignment vertical="center"/>
    </xf>
    <xf numFmtId="0" fontId="43" fillId="44" borderId="0" applyNumberFormat="0" applyBorder="0" applyAlignment="0" applyProtection="0">
      <alignment vertical="center"/>
    </xf>
    <xf numFmtId="0" fontId="0" fillId="0" borderId="0">
      <alignment vertical="center"/>
    </xf>
    <xf numFmtId="0" fontId="43" fillId="112" borderId="0" applyNumberFormat="0" applyBorder="0" applyAlignment="0" applyProtection="0">
      <alignment vertical="center"/>
    </xf>
    <xf numFmtId="0" fontId="11" fillId="0" borderId="0">
      <alignment vertical="center"/>
    </xf>
    <xf numFmtId="0" fontId="11" fillId="0" borderId="0">
      <alignment vertical="center"/>
    </xf>
    <xf numFmtId="0" fontId="43" fillId="44" borderId="0" applyNumberFormat="0" applyBorder="0" applyAlignment="0" applyProtection="0">
      <alignment vertical="center"/>
    </xf>
    <xf numFmtId="0" fontId="94" fillId="99" borderId="0" applyNumberFormat="0" applyBorder="0" applyAlignment="0" applyProtection="0"/>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79" borderId="0" applyNumberFormat="0" applyBorder="0" applyAlignment="0" applyProtection="0">
      <alignment vertical="center"/>
    </xf>
    <xf numFmtId="0" fontId="11" fillId="0" borderId="0">
      <alignment vertical="center"/>
    </xf>
    <xf numFmtId="0" fontId="11"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51" fillId="9"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93" fillId="99" borderId="0" applyNumberFormat="0" applyBorder="0" applyAlignment="0" applyProtection="0">
      <alignment vertical="center"/>
    </xf>
    <xf numFmtId="0" fontId="43" fillId="30" borderId="0" applyNumberFormat="0" applyBorder="0" applyAlignment="0" applyProtection="0">
      <alignment vertical="center"/>
    </xf>
    <xf numFmtId="0" fontId="0" fillId="0" borderId="0">
      <alignment vertical="center"/>
    </xf>
    <xf numFmtId="0" fontId="0" fillId="0" borderId="0">
      <alignment vertical="center"/>
    </xf>
    <xf numFmtId="0" fontId="43" fillId="112" borderId="0" applyNumberFormat="0" applyBorder="0" applyAlignment="0" applyProtection="0">
      <alignment vertical="center"/>
    </xf>
    <xf numFmtId="0" fontId="13" fillId="15" borderId="0" applyNumberFormat="0" applyBorder="0" applyAlignment="0" applyProtection="0"/>
    <xf numFmtId="0" fontId="43" fillId="44" borderId="0" applyNumberFormat="0" applyBorder="0" applyAlignment="0" applyProtection="0">
      <alignment vertical="center"/>
    </xf>
    <xf numFmtId="0" fontId="93" fillId="99"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60" borderId="0" applyNumberFormat="0" applyBorder="0" applyAlignment="0" applyProtection="0">
      <alignment vertical="center"/>
    </xf>
    <xf numFmtId="0" fontId="51" fillId="45" borderId="0" applyNumberFormat="0" applyBorder="0" applyAlignment="0" applyProtection="0">
      <alignment vertical="center"/>
    </xf>
    <xf numFmtId="0" fontId="43" fillId="30" borderId="0" applyNumberFormat="0" applyBorder="0" applyAlignment="0" applyProtection="0">
      <alignment vertical="center"/>
    </xf>
    <xf numFmtId="0" fontId="43" fillId="86"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82" fillId="125" borderId="0" applyNumberFormat="0" applyBorder="0" applyAlignment="0" applyProtection="0"/>
    <xf numFmtId="0" fontId="43" fillId="24" borderId="0" applyNumberFormat="0" applyBorder="0" applyAlignment="0" applyProtection="0">
      <alignment vertical="center"/>
    </xf>
    <xf numFmtId="0" fontId="43" fillId="16"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3" fillId="24" borderId="0" applyNumberFormat="0" applyBorder="0" applyAlignment="0" applyProtection="0">
      <alignment vertical="center"/>
    </xf>
    <xf numFmtId="0" fontId="44" fillId="0" borderId="0">
      <alignment vertical="center"/>
    </xf>
    <xf numFmtId="0" fontId="0" fillId="0" borderId="0">
      <alignment vertical="center"/>
    </xf>
    <xf numFmtId="0" fontId="43" fillId="71"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43" fillId="30" borderId="0" applyNumberFormat="0" applyBorder="0" applyAlignment="0" applyProtection="0">
      <alignment vertical="center"/>
    </xf>
    <xf numFmtId="0" fontId="43" fillId="55" borderId="0" applyNumberFormat="0" applyBorder="0" applyAlignment="0" applyProtection="0">
      <alignment vertical="center"/>
    </xf>
    <xf numFmtId="0" fontId="51" fillId="9" borderId="0" applyNumberFormat="0" applyBorder="0" applyAlignment="0" applyProtection="0">
      <alignment vertical="center"/>
    </xf>
    <xf numFmtId="0" fontId="11" fillId="10" borderId="0" applyNumberFormat="0" applyBorder="0" applyAlignment="0" applyProtection="0">
      <alignment vertical="center"/>
    </xf>
    <xf numFmtId="0" fontId="44" fillId="0" borderId="0">
      <alignment vertical="center"/>
    </xf>
    <xf numFmtId="0" fontId="11" fillId="1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0" fillId="0" borderId="0">
      <alignment vertical="center"/>
    </xf>
    <xf numFmtId="0" fontId="43" fillId="86"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32" fillId="0" borderId="30" applyNumberFormat="0" applyFill="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11" fillId="45" borderId="0" applyNumberFormat="0" applyBorder="0" applyAlignment="0" applyProtection="0">
      <alignment vertical="center"/>
    </xf>
    <xf numFmtId="0" fontId="90" fillId="0" borderId="0" applyNumberFormat="0" applyFill="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0" fillId="0" borderId="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43" fillId="84" borderId="0" applyNumberFormat="0" applyBorder="0" applyAlignment="0" applyProtection="0">
      <alignment vertical="center"/>
    </xf>
    <xf numFmtId="0" fontId="11" fillId="0" borderId="0"/>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3" fillId="24" borderId="0" applyNumberFormat="0" applyBorder="0" applyAlignment="0" applyProtection="0">
      <alignment vertical="center"/>
    </xf>
    <xf numFmtId="0" fontId="43" fillId="30" borderId="0" applyNumberFormat="0" applyBorder="0" applyAlignment="0" applyProtection="0">
      <alignment vertical="center"/>
    </xf>
    <xf numFmtId="0" fontId="47" fillId="111"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32" fillId="0" borderId="30" applyNumberFormat="0" applyFill="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0" fillId="0" borderId="0">
      <alignment vertical="center"/>
    </xf>
    <xf numFmtId="0" fontId="98" fillId="0" borderId="0" applyNumberFormat="0" applyFill="0" applyBorder="0" applyAlignment="0" applyProtection="0"/>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11" fillId="0" borderId="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64" fillId="0" borderId="0" applyNumberFormat="0" applyFill="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0" fillId="0" borderId="0">
      <alignment vertical="center"/>
    </xf>
    <xf numFmtId="0" fontId="98" fillId="0" borderId="0" applyNumberFormat="0" applyFill="0" applyBorder="0" applyAlignment="0" applyProtection="0"/>
    <xf numFmtId="0" fontId="32" fillId="0" borderId="30" applyNumberFormat="0" applyFill="0" applyAlignment="0" applyProtection="0">
      <alignment vertical="center"/>
    </xf>
    <xf numFmtId="0" fontId="43" fillId="37" borderId="0" applyNumberFormat="0" applyBorder="0" applyAlignment="0" applyProtection="0">
      <alignment vertical="center"/>
    </xf>
    <xf numFmtId="0" fontId="43" fillId="71" borderId="0" applyNumberFormat="0" applyBorder="0" applyAlignment="0" applyProtection="0">
      <alignment vertical="center"/>
    </xf>
    <xf numFmtId="0" fontId="43" fillId="36" borderId="0" applyNumberFormat="0" applyBorder="0" applyAlignment="0" applyProtection="0">
      <alignment vertical="center"/>
    </xf>
    <xf numFmtId="0" fontId="43" fillId="86" borderId="0" applyNumberFormat="0" applyBorder="0" applyAlignment="0" applyProtection="0">
      <alignment vertical="center"/>
    </xf>
    <xf numFmtId="0" fontId="43" fillId="30" borderId="0" applyNumberFormat="0" applyBorder="0" applyAlignment="0" applyProtection="0">
      <alignment vertical="center"/>
    </xf>
    <xf numFmtId="0" fontId="43" fillId="60" borderId="0" applyNumberFormat="0" applyBorder="0" applyAlignment="0" applyProtection="0">
      <alignment vertical="center"/>
    </xf>
    <xf numFmtId="0" fontId="43" fillId="112"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43" fillId="71" borderId="0" applyNumberFormat="0" applyBorder="0" applyAlignment="0" applyProtection="0">
      <alignment vertical="center"/>
    </xf>
    <xf numFmtId="0" fontId="47" fillId="108" borderId="0" applyNumberFormat="0" applyBorder="0" applyAlignment="0" applyProtection="0">
      <alignment vertical="center"/>
    </xf>
    <xf numFmtId="0" fontId="44" fillId="0" borderId="0">
      <alignment vertical="center"/>
    </xf>
    <xf numFmtId="0" fontId="32" fillId="0" borderId="30" applyNumberFormat="0" applyFill="0" applyAlignment="0" applyProtection="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3" fillId="60" borderId="0" applyNumberFormat="0" applyBorder="0" applyAlignment="0" applyProtection="0">
      <alignment vertical="center"/>
    </xf>
    <xf numFmtId="0" fontId="64" fillId="0" borderId="32" applyNumberFormat="0" applyFill="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47" fillId="61" borderId="0" applyNumberFormat="0" applyBorder="0" applyAlignment="0" applyProtection="0">
      <alignment vertical="center"/>
    </xf>
    <xf numFmtId="0" fontId="43" fillId="3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64" fillId="0" borderId="0" applyNumberFormat="0" applyFill="0" applyBorder="0" applyAlignment="0" applyProtection="0">
      <alignment vertical="center"/>
    </xf>
    <xf numFmtId="0" fontId="43" fillId="112" borderId="0" applyNumberFormat="0" applyBorder="0" applyAlignment="0" applyProtection="0">
      <alignment vertical="center"/>
    </xf>
    <xf numFmtId="0" fontId="43" fillId="37" borderId="0" applyNumberFormat="0" applyBorder="0" applyAlignment="0" applyProtection="0">
      <alignment vertical="center"/>
    </xf>
    <xf numFmtId="0" fontId="11" fillId="0" borderId="0"/>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11" fillId="10" borderId="0" applyNumberFormat="0" applyBorder="0" applyAlignment="0" applyProtection="0">
      <alignment vertical="center"/>
    </xf>
    <xf numFmtId="0" fontId="43" fillId="86" borderId="0" applyNumberFormat="0" applyBorder="0" applyAlignment="0" applyProtection="0">
      <alignment vertical="center"/>
    </xf>
    <xf numFmtId="0" fontId="47" fillId="67" borderId="0" applyNumberFormat="0" applyBorder="0" applyAlignment="0" applyProtection="0">
      <alignment vertical="center"/>
    </xf>
    <xf numFmtId="0" fontId="43" fillId="86" borderId="0" applyNumberFormat="0" applyBorder="0" applyAlignment="0" applyProtection="0">
      <alignment vertical="center"/>
    </xf>
    <xf numFmtId="0" fontId="32" fillId="0" borderId="30" applyNumberFormat="0" applyFill="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11" fillId="9" borderId="0" applyNumberFormat="0" applyBorder="0" applyAlignment="0" applyProtection="0">
      <alignment vertical="center"/>
    </xf>
    <xf numFmtId="0" fontId="43" fillId="30"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43" fillId="23" borderId="0" applyNumberFormat="0" applyBorder="0" applyAlignment="0" applyProtection="0">
      <alignment vertical="center"/>
    </xf>
    <xf numFmtId="0" fontId="43" fillId="37"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24" borderId="0" applyNumberFormat="0" applyBorder="0" applyAlignment="0" applyProtection="0">
      <alignment vertical="center"/>
    </xf>
    <xf numFmtId="0" fontId="43" fillId="60" borderId="0" applyNumberFormat="0" applyBorder="0" applyAlignment="0" applyProtection="0">
      <alignment vertical="center"/>
    </xf>
    <xf numFmtId="0" fontId="43" fillId="71" borderId="0" applyNumberFormat="0" applyBorder="0" applyAlignment="0" applyProtection="0">
      <alignment vertical="center"/>
    </xf>
    <xf numFmtId="0" fontId="44" fillId="0" borderId="0">
      <alignment vertical="center"/>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43" fillId="32" borderId="0" applyNumberFormat="0" applyBorder="0" applyAlignment="0" applyProtection="0">
      <alignment vertical="center"/>
    </xf>
    <xf numFmtId="0" fontId="11" fillId="10"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56" fillId="0" borderId="0" applyNumberFormat="0" applyFill="0" applyBorder="0" applyAlignment="0" applyProtection="0">
      <alignment vertical="center"/>
    </xf>
    <xf numFmtId="0" fontId="43" fillId="30" borderId="0" applyNumberFormat="0" applyBorder="0" applyAlignment="0" applyProtection="0">
      <alignment vertical="center"/>
    </xf>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0" fillId="0" borderId="0">
      <alignment vertical="center"/>
    </xf>
    <xf numFmtId="0" fontId="43" fillId="24" borderId="0" applyNumberFormat="0" applyBorder="0" applyAlignment="0" applyProtection="0">
      <alignment vertical="center"/>
    </xf>
    <xf numFmtId="0" fontId="43" fillId="65"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43" fillId="86" borderId="0" applyNumberFormat="0" applyBorder="0" applyAlignment="0" applyProtection="0">
      <alignment vertical="center"/>
    </xf>
    <xf numFmtId="0" fontId="51" fillId="68" borderId="0" applyNumberFormat="0" applyBorder="0" applyAlignment="0" applyProtection="0">
      <alignment vertical="center"/>
    </xf>
    <xf numFmtId="0" fontId="43" fillId="60" borderId="0" applyNumberFormat="0" applyBorder="0" applyAlignment="0" applyProtection="0">
      <alignment vertical="center"/>
    </xf>
    <xf numFmtId="0" fontId="44" fillId="0" borderId="0">
      <alignment vertical="center"/>
    </xf>
    <xf numFmtId="0" fontId="32" fillId="0" borderId="30" applyNumberFormat="0" applyFill="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43" fillId="71" borderId="0" applyNumberFormat="0" applyBorder="0" applyAlignment="0" applyProtection="0">
      <alignment vertical="center"/>
    </xf>
    <xf numFmtId="0" fontId="61" fillId="0" borderId="16" applyNumberFormat="0" applyFill="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0" fillId="0" borderId="0">
      <alignment vertical="center"/>
    </xf>
    <xf numFmtId="0" fontId="43" fillId="71" borderId="0" applyNumberFormat="0" applyBorder="0" applyAlignment="0" applyProtection="0">
      <alignment vertical="center"/>
    </xf>
    <xf numFmtId="0" fontId="43" fillId="71"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0" fillId="0" borderId="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0" fillId="0" borderId="0">
      <alignment vertical="center"/>
    </xf>
    <xf numFmtId="0" fontId="0" fillId="0" borderId="0">
      <alignment vertical="center"/>
    </xf>
    <xf numFmtId="0" fontId="43" fillId="37" borderId="0" applyNumberFormat="0" applyBorder="0" applyAlignment="0" applyProtection="0">
      <alignment vertical="center"/>
    </xf>
    <xf numFmtId="0" fontId="43" fillId="65"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43" fillId="47" borderId="0" applyNumberFormat="0" applyBorder="0" applyAlignment="0" applyProtection="0">
      <alignment vertical="center"/>
    </xf>
    <xf numFmtId="0" fontId="11" fillId="35"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5"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43" fillId="16" borderId="0" applyNumberFormat="0" applyBorder="0" applyAlignment="0" applyProtection="0">
      <alignment vertical="center"/>
    </xf>
    <xf numFmtId="0" fontId="61" fillId="0" borderId="16" applyNumberFormat="0" applyFill="0" applyAlignment="0" applyProtection="0">
      <alignment vertical="center"/>
    </xf>
    <xf numFmtId="0" fontId="43" fillId="24" borderId="0" applyNumberFormat="0" applyBorder="0" applyAlignment="0" applyProtection="0">
      <alignment vertical="center"/>
    </xf>
    <xf numFmtId="0" fontId="43" fillId="116" borderId="0" applyNumberFormat="0" applyBorder="0" applyAlignment="0" applyProtection="0">
      <alignment vertical="center"/>
    </xf>
    <xf numFmtId="0" fontId="11" fillId="35" borderId="0" applyNumberFormat="0" applyBorder="0" applyAlignment="0" applyProtection="0">
      <alignment vertical="center"/>
    </xf>
    <xf numFmtId="0" fontId="43" fillId="71" borderId="0" applyNumberFormat="0" applyBorder="0" applyAlignment="0" applyProtection="0">
      <alignment vertical="center"/>
    </xf>
    <xf numFmtId="0" fontId="43" fillId="122"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0" fillId="0" borderId="0">
      <alignment vertical="center"/>
    </xf>
    <xf numFmtId="0" fontId="43" fillId="37" borderId="0" applyNumberFormat="0" applyBorder="0" applyAlignment="0" applyProtection="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43" fillId="86" borderId="0" applyNumberFormat="0" applyBorder="0" applyAlignment="0" applyProtection="0">
      <alignment vertical="center"/>
    </xf>
    <xf numFmtId="0" fontId="11" fillId="45" borderId="0" applyNumberFormat="0" applyBorder="0" applyAlignment="0" applyProtection="0">
      <alignment vertical="center"/>
    </xf>
    <xf numFmtId="0" fontId="11" fillId="35"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11" fillId="49" borderId="0" applyNumberFormat="0" applyBorder="0" applyAlignment="0" applyProtection="0">
      <alignment vertical="center"/>
    </xf>
    <xf numFmtId="0" fontId="11" fillId="0" borderId="0"/>
    <xf numFmtId="0" fontId="43" fillId="86" borderId="0" applyNumberFormat="0" applyBorder="0" applyAlignment="0" applyProtection="0">
      <alignment vertical="center"/>
    </xf>
    <xf numFmtId="0" fontId="11" fillId="45" borderId="0" applyNumberFormat="0" applyBorder="0" applyAlignment="0" applyProtection="0">
      <alignment vertical="center"/>
    </xf>
    <xf numFmtId="0" fontId="55" fillId="0" borderId="15">
      <alignment horizontal="center"/>
    </xf>
    <xf numFmtId="0" fontId="43" fillId="60" borderId="0" applyNumberFormat="0" applyBorder="0" applyAlignment="0" applyProtection="0">
      <alignment vertical="center"/>
    </xf>
    <xf numFmtId="0" fontId="55" fillId="0" borderId="15">
      <alignment horizontal="center"/>
    </xf>
    <xf numFmtId="0" fontId="43" fillId="24" borderId="0" applyNumberFormat="0" applyBorder="0" applyAlignment="0" applyProtection="0">
      <alignment vertical="center"/>
    </xf>
    <xf numFmtId="0" fontId="55" fillId="0" borderId="15">
      <alignment horizontal="center"/>
    </xf>
    <xf numFmtId="0" fontId="0" fillId="0" borderId="0">
      <alignment vertical="center"/>
    </xf>
    <xf numFmtId="0" fontId="43" fillId="71" borderId="0" applyNumberFormat="0" applyBorder="0" applyAlignment="0" applyProtection="0">
      <alignment vertical="center"/>
    </xf>
    <xf numFmtId="0" fontId="55" fillId="0" borderId="15">
      <alignment horizontal="center"/>
    </xf>
    <xf numFmtId="0" fontId="0" fillId="0" borderId="0">
      <alignment vertical="center"/>
    </xf>
    <xf numFmtId="0" fontId="43" fillId="30" borderId="0" applyNumberFormat="0" applyBorder="0" applyAlignment="0" applyProtection="0">
      <alignment vertical="center"/>
    </xf>
    <xf numFmtId="0" fontId="0" fillId="0" borderId="0">
      <alignment vertical="center"/>
    </xf>
    <xf numFmtId="0" fontId="47" fillId="107" borderId="0" applyNumberFormat="0" applyBorder="0" applyAlignment="0" applyProtection="0">
      <alignment vertical="center"/>
    </xf>
    <xf numFmtId="0" fontId="55" fillId="0" borderId="15">
      <alignment horizontal="center"/>
    </xf>
    <xf numFmtId="0" fontId="11" fillId="0" borderId="0"/>
    <xf numFmtId="0" fontId="43" fillId="76" borderId="0" applyNumberFormat="0" applyBorder="0" applyAlignment="0" applyProtection="0">
      <alignment vertical="center"/>
    </xf>
    <xf numFmtId="0" fontId="55" fillId="0" borderId="15">
      <alignment horizontal="center"/>
    </xf>
    <xf numFmtId="0" fontId="11" fillId="10" borderId="0" applyNumberFormat="0" applyBorder="0" applyAlignment="0" applyProtection="0">
      <alignment vertical="center"/>
    </xf>
    <xf numFmtId="0" fontId="55" fillId="0" borderId="15">
      <alignment horizontal="center"/>
    </xf>
    <xf numFmtId="0" fontId="11" fillId="10" borderId="0" applyNumberFormat="0" applyBorder="0" applyAlignment="0" applyProtection="0">
      <alignment vertical="center"/>
    </xf>
    <xf numFmtId="0" fontId="43" fillId="60" borderId="0" applyNumberFormat="0" applyBorder="0" applyAlignment="0" applyProtection="0">
      <alignment vertical="center"/>
    </xf>
    <xf numFmtId="0" fontId="47" fillId="67" borderId="0" applyNumberFormat="0" applyBorder="0" applyAlignment="0" applyProtection="0">
      <alignment vertical="center"/>
    </xf>
    <xf numFmtId="0" fontId="43" fillId="86" borderId="0" applyNumberFormat="0" applyBorder="0" applyAlignment="0" applyProtection="0">
      <alignment vertical="center"/>
    </xf>
    <xf numFmtId="0" fontId="32" fillId="0" borderId="30" applyNumberFormat="0" applyFill="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177" fontId="11" fillId="0" borderId="0" applyFont="0" applyFill="0" applyBorder="0" applyAlignment="0" applyProtection="0">
      <alignment vertical="center"/>
    </xf>
    <xf numFmtId="0" fontId="43" fillId="30" borderId="0" applyNumberFormat="0" applyBorder="0" applyAlignment="0" applyProtection="0">
      <alignment vertical="center"/>
    </xf>
    <xf numFmtId="0" fontId="11" fillId="10"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43" fillId="37" borderId="0" applyNumberFormat="0" applyBorder="0" applyAlignment="0" applyProtection="0">
      <alignment vertical="center"/>
    </xf>
    <xf numFmtId="0" fontId="51" fillId="68"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11" fillId="10"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11" fillId="35"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43" fillId="42" borderId="0" applyNumberFormat="0" applyBorder="0" applyAlignment="0" applyProtection="0">
      <alignment vertical="center"/>
    </xf>
    <xf numFmtId="0" fontId="0" fillId="0" borderId="0"/>
    <xf numFmtId="0" fontId="0" fillId="0" borderId="0">
      <alignment vertical="center"/>
    </xf>
    <xf numFmtId="0" fontId="43" fillId="71" borderId="0" applyNumberFormat="0" applyBorder="0" applyAlignment="0" applyProtection="0">
      <alignment vertical="center"/>
    </xf>
    <xf numFmtId="0" fontId="43" fillId="38" borderId="0" applyNumberFormat="0" applyBorder="0" applyAlignment="0" applyProtection="0">
      <alignment vertical="center"/>
    </xf>
    <xf numFmtId="0" fontId="61" fillId="0" borderId="16" applyNumberFormat="0" applyFill="0" applyAlignment="0" applyProtection="0">
      <alignment vertical="center"/>
    </xf>
    <xf numFmtId="0" fontId="43" fillId="76"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11" fillId="0" borderId="0">
      <alignment vertical="center"/>
    </xf>
    <xf numFmtId="0" fontId="11" fillId="0" borderId="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11" fillId="1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44"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11" fillId="10" borderId="0" applyNumberFormat="0" applyBorder="0" applyAlignment="0" applyProtection="0">
      <alignment vertical="center"/>
    </xf>
    <xf numFmtId="0" fontId="43" fillId="36"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4" fillId="0" borderId="0">
      <alignment vertical="center"/>
    </xf>
    <xf numFmtId="0" fontId="43" fillId="30" borderId="0" applyNumberFormat="0" applyBorder="0" applyAlignment="0" applyProtection="0">
      <alignment vertical="center"/>
    </xf>
    <xf numFmtId="0" fontId="43" fillId="76" borderId="0" applyNumberFormat="0" applyBorder="0" applyAlignment="0" applyProtection="0">
      <alignment vertical="center"/>
    </xf>
    <xf numFmtId="0" fontId="43" fillId="71"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4" fillId="0" borderId="0">
      <alignment vertical="center"/>
    </xf>
    <xf numFmtId="0" fontId="47" fillId="6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11" fillId="0" borderId="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46" fillId="10" borderId="1" applyNumberFormat="0" applyBorder="0" applyAlignment="0" applyProtection="0"/>
    <xf numFmtId="0" fontId="43" fillId="24" borderId="0" applyNumberFormat="0" applyBorder="0" applyAlignment="0" applyProtection="0">
      <alignment vertical="center"/>
    </xf>
    <xf numFmtId="0" fontId="43" fillId="60" borderId="0" applyNumberFormat="0" applyBorder="0" applyAlignment="0" applyProtection="0">
      <alignment vertical="center"/>
    </xf>
    <xf numFmtId="0" fontId="43" fillId="71"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43" fillId="71" borderId="0" applyNumberFormat="0" applyBorder="0" applyAlignment="0" applyProtection="0">
      <alignment vertical="center"/>
    </xf>
    <xf numFmtId="0" fontId="47" fillId="12" borderId="0" applyNumberFormat="0" applyBorder="0" applyAlignment="0" applyProtection="0">
      <alignment vertical="center"/>
    </xf>
    <xf numFmtId="0" fontId="43" fillId="76" borderId="0" applyNumberFormat="0" applyBorder="0" applyAlignment="0" applyProtection="0">
      <alignment vertical="center"/>
    </xf>
    <xf numFmtId="0" fontId="43" fillId="112" borderId="0" applyNumberFormat="0" applyBorder="0" applyAlignment="0" applyProtection="0">
      <alignment vertical="center"/>
    </xf>
    <xf numFmtId="0" fontId="43" fillId="30" borderId="0" applyNumberFormat="0" applyBorder="0" applyAlignment="0" applyProtection="0">
      <alignment vertical="center"/>
    </xf>
    <xf numFmtId="0" fontId="43" fillId="44" borderId="0" applyNumberFormat="0" applyBorder="0" applyAlignment="0" applyProtection="0">
      <alignment vertical="center"/>
    </xf>
    <xf numFmtId="0" fontId="13" fillId="15" borderId="0" applyNumberFormat="0" applyBorder="0" applyAlignment="0" applyProtection="0"/>
    <xf numFmtId="0" fontId="11" fillId="10" borderId="0" applyNumberFormat="0" applyBorder="0" applyAlignment="0" applyProtection="0">
      <alignment vertical="center"/>
    </xf>
    <xf numFmtId="0" fontId="82" fillId="125" borderId="0" applyNumberFormat="0" applyBorder="0" applyAlignment="0" applyProtection="0"/>
    <xf numFmtId="0" fontId="43" fillId="37" borderId="0" applyNumberFormat="0" applyBorder="0" applyAlignment="0" applyProtection="0">
      <alignment vertical="center"/>
    </xf>
    <xf numFmtId="0" fontId="0" fillId="0" borderId="0">
      <alignment vertical="center"/>
    </xf>
    <xf numFmtId="0" fontId="43" fillId="86" borderId="0" applyNumberFormat="0" applyBorder="0" applyAlignment="0" applyProtection="0">
      <alignment vertical="center"/>
    </xf>
    <xf numFmtId="0" fontId="11" fillId="0" borderId="0"/>
    <xf numFmtId="0" fontId="43" fillId="60" borderId="0" applyNumberFormat="0" applyBorder="0" applyAlignment="0" applyProtection="0">
      <alignment vertical="center"/>
    </xf>
    <xf numFmtId="0" fontId="0" fillId="0" borderId="0">
      <alignment vertical="center"/>
    </xf>
    <xf numFmtId="0" fontId="11" fillId="0" borderId="0"/>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79" borderId="0" applyNumberFormat="0" applyBorder="0" applyAlignment="0" applyProtection="0">
      <alignment vertical="center"/>
    </xf>
    <xf numFmtId="0" fontId="43" fillId="76"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11" fillId="0" borderId="0"/>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43" fillId="112" borderId="0" applyNumberFormat="0" applyBorder="0" applyAlignment="0" applyProtection="0">
      <alignment vertical="center"/>
    </xf>
    <xf numFmtId="0" fontId="44" fillId="0" borderId="0">
      <alignment vertical="center"/>
    </xf>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4" fillId="0" borderId="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0" fillId="0" borderId="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11" fillId="45" borderId="0" applyNumberFormat="0" applyBorder="0" applyAlignment="0" applyProtection="0">
      <alignment vertical="center"/>
    </xf>
    <xf numFmtId="3" fontId="11" fillId="0" borderId="0" applyFont="0" applyFill="0" applyBorder="0" applyAlignment="0" applyProtection="0"/>
    <xf numFmtId="0" fontId="43" fillId="86" borderId="0" applyNumberFormat="0" applyBorder="0" applyAlignment="0" applyProtection="0">
      <alignment vertical="center"/>
    </xf>
    <xf numFmtId="0" fontId="51" fillId="45"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37" fontId="68" fillId="0" borderId="0"/>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11" fillId="0" borderId="0"/>
    <xf numFmtId="0" fontId="43" fillId="30" borderId="0" applyNumberFormat="0" applyBorder="0" applyAlignment="0" applyProtection="0">
      <alignment vertical="center"/>
    </xf>
    <xf numFmtId="0" fontId="0" fillId="0" borderId="0">
      <alignment vertical="center"/>
    </xf>
    <xf numFmtId="0" fontId="11" fillId="0" borderId="0"/>
    <xf numFmtId="0" fontId="43" fillId="112" borderId="0" applyNumberFormat="0" applyBorder="0" applyAlignment="0" applyProtection="0">
      <alignment vertical="center"/>
    </xf>
    <xf numFmtId="0" fontId="11" fillId="10"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0" fillId="0" borderId="0">
      <alignment vertical="center"/>
    </xf>
    <xf numFmtId="0" fontId="11" fillId="0" borderId="0" applyNumberFormat="0" applyFont="0" applyFill="0" applyBorder="0" applyAlignment="0" applyProtection="0">
      <alignment horizontal="left"/>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11" fillId="0" borderId="0"/>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13" fillId="9" borderId="0" applyNumberFormat="0" applyBorder="0" applyAlignment="0" applyProtection="0"/>
    <xf numFmtId="0" fontId="43" fillId="30" borderId="0" applyNumberFormat="0" applyBorder="0" applyAlignment="0" applyProtection="0">
      <alignment vertical="center"/>
    </xf>
    <xf numFmtId="0" fontId="44"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13" fillId="9" borderId="0" applyNumberFormat="0" applyBorder="0" applyAlignment="0" applyProtection="0"/>
    <xf numFmtId="0" fontId="43" fillId="112" borderId="0" applyNumberFormat="0" applyBorder="0" applyAlignment="0" applyProtection="0">
      <alignment vertical="center"/>
    </xf>
    <xf numFmtId="0" fontId="0" fillId="0" borderId="0">
      <alignment vertical="center"/>
    </xf>
    <xf numFmtId="0" fontId="43" fillId="44" borderId="0" applyNumberFormat="0" applyBorder="0" applyAlignment="0" applyProtection="0">
      <alignment vertical="center"/>
    </xf>
    <xf numFmtId="0" fontId="0" fillId="0" borderId="0"/>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4" fillId="0" borderId="0">
      <alignment vertical="center"/>
    </xf>
    <xf numFmtId="0" fontId="13" fillId="9" borderId="0" applyNumberFormat="0" applyBorder="0" applyAlignment="0" applyProtection="0"/>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44" fillId="0" borderId="0">
      <alignment vertical="center"/>
    </xf>
    <xf numFmtId="0" fontId="43" fillId="24" borderId="0" applyNumberFormat="0" applyBorder="0" applyAlignment="0" applyProtection="0">
      <alignment vertical="center"/>
    </xf>
    <xf numFmtId="0" fontId="44" fillId="0" borderId="0">
      <alignment vertical="center"/>
    </xf>
    <xf numFmtId="0" fontId="43" fillId="71" borderId="0" applyNumberFormat="0" applyBorder="0" applyAlignment="0" applyProtection="0">
      <alignment vertical="center"/>
    </xf>
    <xf numFmtId="0" fontId="44" fillId="0" borderId="0">
      <alignment vertical="center"/>
    </xf>
    <xf numFmtId="0" fontId="13" fillId="9" borderId="0" applyNumberFormat="0" applyBorder="0" applyAlignment="0" applyProtection="0"/>
    <xf numFmtId="0" fontId="44" fillId="0" borderId="0">
      <alignment vertical="center"/>
    </xf>
    <xf numFmtId="0" fontId="43" fillId="30" borderId="0" applyNumberFormat="0" applyBorder="0" applyAlignment="0" applyProtection="0">
      <alignment vertical="center"/>
    </xf>
    <xf numFmtId="0" fontId="44" fillId="0" borderId="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7" fillId="108" borderId="0" applyNumberFormat="0" applyBorder="0" applyAlignment="0" applyProtection="0">
      <alignment vertical="center"/>
    </xf>
    <xf numFmtId="0" fontId="0" fillId="0" borderId="0">
      <alignment vertical="center"/>
    </xf>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0" fillId="0" borderId="0">
      <alignment vertical="center"/>
    </xf>
    <xf numFmtId="0" fontId="11" fillId="0" borderId="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11" fillId="15" borderId="0" applyNumberFormat="0" applyBorder="0" applyAlignment="0" applyProtection="0">
      <alignment vertical="center"/>
    </xf>
    <xf numFmtId="0" fontId="51" fillId="129" borderId="0" applyNumberFormat="0" applyBorder="0" applyAlignment="0" applyProtection="0">
      <alignment vertical="center"/>
    </xf>
    <xf numFmtId="0" fontId="43" fillId="30" borderId="0" applyNumberFormat="0" applyBorder="0" applyAlignment="0" applyProtection="0">
      <alignment vertical="center"/>
    </xf>
    <xf numFmtId="0" fontId="11" fillId="10" borderId="0" applyNumberFormat="0" applyBorder="0" applyAlignment="0" applyProtection="0">
      <alignment vertical="center"/>
    </xf>
    <xf numFmtId="0" fontId="43" fillId="24" borderId="0" applyNumberFormat="0" applyBorder="0" applyAlignment="0" applyProtection="0">
      <alignment vertical="center"/>
    </xf>
    <xf numFmtId="0" fontId="44" fillId="0" borderId="0">
      <alignment vertical="center"/>
    </xf>
    <xf numFmtId="0" fontId="0" fillId="0" borderId="0">
      <alignment vertical="center"/>
    </xf>
    <xf numFmtId="0" fontId="43" fillId="71" borderId="0" applyNumberFormat="0" applyBorder="0" applyAlignment="0" applyProtection="0">
      <alignment vertical="center"/>
    </xf>
    <xf numFmtId="0" fontId="11" fillId="0" borderId="0"/>
    <xf numFmtId="0" fontId="43" fillId="30" borderId="0" applyNumberFormat="0" applyBorder="0" applyAlignment="0" applyProtection="0">
      <alignment vertical="center"/>
    </xf>
    <xf numFmtId="0" fontId="11" fillId="0" borderId="0"/>
    <xf numFmtId="0" fontId="43" fillId="112" borderId="0" applyNumberFormat="0" applyBorder="0" applyAlignment="0" applyProtection="0">
      <alignment vertical="center"/>
    </xf>
    <xf numFmtId="0" fontId="44" fillId="0" borderId="0">
      <alignment vertical="center"/>
    </xf>
    <xf numFmtId="0" fontId="11" fillId="10" borderId="0" applyNumberFormat="0" applyBorder="0" applyAlignment="0" applyProtection="0">
      <alignment vertical="center"/>
    </xf>
    <xf numFmtId="0" fontId="44" fillId="0" borderId="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0" fillId="0" borderId="0">
      <alignment vertical="center"/>
    </xf>
    <xf numFmtId="0" fontId="51" fillId="115"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11" fillId="45"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30"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13" fillId="45" borderId="0" applyNumberFormat="0" applyBorder="0" applyAlignment="0" applyProtection="0"/>
    <xf numFmtId="0" fontId="43" fillId="112" borderId="0" applyNumberFormat="0" applyBorder="0" applyAlignment="0" applyProtection="0">
      <alignment vertical="center"/>
    </xf>
    <xf numFmtId="0" fontId="0" fillId="0" borderId="0">
      <alignment vertical="center"/>
    </xf>
    <xf numFmtId="0" fontId="43" fillId="44" borderId="0" applyNumberFormat="0" applyBorder="0" applyAlignment="0" applyProtection="0">
      <alignment vertical="center"/>
    </xf>
    <xf numFmtId="0" fontId="0" fillId="0" borderId="0"/>
    <xf numFmtId="0" fontId="11" fillId="10" borderId="0" applyNumberFormat="0" applyBorder="0" applyAlignment="0" applyProtection="0">
      <alignment vertical="center"/>
    </xf>
    <xf numFmtId="0" fontId="0" fillId="0" borderId="0"/>
    <xf numFmtId="0" fontId="44" fillId="0" borderId="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24" borderId="0" applyNumberFormat="0" applyBorder="0" applyAlignment="0" applyProtection="0">
      <alignment vertical="center"/>
    </xf>
    <xf numFmtId="0" fontId="51" fillId="129" borderId="0" applyNumberFormat="0" applyBorder="0" applyAlignment="0" applyProtection="0">
      <alignment vertical="center"/>
    </xf>
    <xf numFmtId="0" fontId="43" fillId="71"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71" borderId="0" applyNumberFormat="0" applyBorder="0" applyAlignment="0" applyProtection="0">
      <alignment vertical="center"/>
    </xf>
    <xf numFmtId="0" fontId="51" fillId="9" borderId="0" applyNumberFormat="0" applyBorder="0" applyAlignment="0" applyProtection="0">
      <alignment vertical="center"/>
    </xf>
    <xf numFmtId="0" fontId="43" fillId="30" borderId="0" applyNumberFormat="0" applyBorder="0" applyAlignment="0" applyProtection="0">
      <alignment vertical="center"/>
    </xf>
    <xf numFmtId="0" fontId="43" fillId="76" borderId="0" applyNumberFormat="0" applyBorder="0" applyAlignment="0" applyProtection="0">
      <alignment vertical="center"/>
    </xf>
    <xf numFmtId="0" fontId="43" fillId="86" borderId="0" applyNumberFormat="0" applyBorder="0" applyAlignment="0" applyProtection="0">
      <alignment vertical="center"/>
    </xf>
    <xf numFmtId="0" fontId="51" fillId="129"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13" fillId="15" borderId="0" applyNumberFormat="0" applyBorder="0" applyAlignment="0" applyProtection="0"/>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13" fillId="15" borderId="0" applyNumberFormat="0" applyBorder="0" applyAlignment="0" applyProtection="0"/>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11" fillId="0" borderId="0"/>
    <xf numFmtId="0" fontId="43" fillId="112" borderId="0" applyNumberFormat="0" applyBorder="0" applyAlignment="0" applyProtection="0">
      <alignment vertical="center"/>
    </xf>
    <xf numFmtId="0" fontId="43" fillId="87" borderId="0" applyNumberFormat="0" applyBorder="0" applyAlignment="0" applyProtection="0">
      <alignment vertical="center"/>
    </xf>
    <xf numFmtId="0" fontId="11" fillId="10" borderId="0" applyNumberFormat="0" applyBorder="0" applyAlignment="0" applyProtection="0">
      <alignment vertical="center"/>
    </xf>
    <xf numFmtId="0" fontId="13" fillId="41" borderId="0" applyNumberFormat="0" applyBorder="0" applyAlignment="0" applyProtection="0"/>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13" fillId="15" borderId="0" applyNumberFormat="0" applyBorder="0" applyAlignment="0" applyProtection="0"/>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43" fillId="7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43" fillId="37" borderId="0" applyNumberFormat="0" applyBorder="0" applyAlignment="0" applyProtection="0">
      <alignment vertical="center"/>
    </xf>
    <xf numFmtId="0" fontId="43" fillId="60" borderId="0" applyNumberFormat="0" applyBorder="0" applyAlignment="0" applyProtection="0">
      <alignment vertical="center"/>
    </xf>
    <xf numFmtId="0" fontId="64" fillId="0" borderId="32" applyNumberFormat="0" applyFill="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44" borderId="0" applyNumberFormat="0" applyBorder="0" applyAlignment="0" applyProtection="0">
      <alignment vertical="center"/>
    </xf>
    <xf numFmtId="0" fontId="43" fillId="14"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11" fillId="49" borderId="0" applyNumberFormat="0" applyBorder="0" applyAlignment="0" applyProtection="0">
      <alignment vertical="center"/>
    </xf>
    <xf numFmtId="0" fontId="0" fillId="0" borderId="0">
      <alignment vertical="center"/>
    </xf>
    <xf numFmtId="0" fontId="43" fillId="44" borderId="0" applyNumberFormat="0" applyBorder="0" applyAlignment="0" applyProtection="0">
      <alignment vertical="center"/>
    </xf>
    <xf numFmtId="0" fontId="43" fillId="86" borderId="0" applyNumberFormat="0" applyBorder="0" applyAlignment="0" applyProtection="0">
      <alignment vertical="center"/>
    </xf>
    <xf numFmtId="0" fontId="11" fillId="10" borderId="0" applyNumberFormat="0" applyBorder="0" applyAlignment="0" applyProtection="0">
      <alignment vertical="center"/>
    </xf>
    <xf numFmtId="0" fontId="43" fillId="24"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0" fillId="0" borderId="0">
      <alignment vertical="center"/>
    </xf>
    <xf numFmtId="0" fontId="43" fillId="86"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43" fillId="60"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76" borderId="0" applyNumberFormat="0" applyBorder="0" applyAlignment="0" applyProtection="0">
      <alignment vertical="center"/>
    </xf>
    <xf numFmtId="0" fontId="0" fillId="0" borderId="0">
      <alignment vertical="center"/>
    </xf>
    <xf numFmtId="0" fontId="11" fillId="43"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51" fillId="117" borderId="0" applyNumberFormat="0" applyBorder="0" applyAlignment="0" applyProtection="0">
      <alignment vertical="center"/>
    </xf>
    <xf numFmtId="0" fontId="11" fillId="43"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0" fillId="0" borderId="0">
      <alignment vertical="center"/>
    </xf>
    <xf numFmtId="0" fontId="43" fillId="86" borderId="0" applyNumberFormat="0" applyBorder="0" applyAlignment="0" applyProtection="0">
      <alignment vertical="center"/>
    </xf>
    <xf numFmtId="0" fontId="44" fillId="0" borderId="0">
      <alignment vertical="center"/>
    </xf>
    <xf numFmtId="0" fontId="43" fillId="60" borderId="0" applyNumberFormat="0" applyBorder="0" applyAlignment="0" applyProtection="0">
      <alignment vertical="center"/>
    </xf>
    <xf numFmtId="0" fontId="32" fillId="0" borderId="23" applyNumberFormat="0" applyFill="0" applyAlignment="0" applyProtection="0">
      <alignment vertical="center"/>
    </xf>
    <xf numFmtId="0" fontId="43" fillId="86" borderId="0" applyNumberFormat="0" applyBorder="0" applyAlignment="0" applyProtection="0">
      <alignment vertical="center"/>
    </xf>
    <xf numFmtId="0" fontId="11" fillId="15"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44" fillId="0" borderId="0">
      <alignment vertical="center"/>
    </xf>
    <xf numFmtId="0" fontId="44" fillId="0" borderId="0">
      <alignment vertical="center"/>
    </xf>
    <xf numFmtId="0" fontId="43" fillId="71"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3" fillId="30" borderId="0" applyNumberFormat="0" applyBorder="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4" fillId="0" borderId="0">
      <alignment vertical="center"/>
    </xf>
    <xf numFmtId="0" fontId="43" fillId="24" borderId="0" applyNumberFormat="0" applyBorder="0" applyAlignment="0" applyProtection="0">
      <alignment vertical="center"/>
    </xf>
    <xf numFmtId="0" fontId="44" fillId="0" borderId="0">
      <alignment vertical="center"/>
    </xf>
    <xf numFmtId="0" fontId="43" fillId="71" borderId="0" applyNumberFormat="0" applyBorder="0" applyAlignment="0" applyProtection="0">
      <alignment vertical="center"/>
    </xf>
    <xf numFmtId="0" fontId="44" fillId="0" borderId="0">
      <alignment vertical="center"/>
    </xf>
    <xf numFmtId="0" fontId="11" fillId="43" borderId="0" applyNumberFormat="0" applyBorder="0" applyAlignment="0" applyProtection="0">
      <alignment vertical="center"/>
    </xf>
    <xf numFmtId="0" fontId="32" fillId="0" borderId="23" applyNumberFormat="0" applyFill="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32" fillId="0" borderId="23" applyNumberFormat="0" applyFill="0" applyAlignment="0" applyProtection="0">
      <alignment vertical="center"/>
    </xf>
    <xf numFmtId="0" fontId="43" fillId="24" borderId="0" applyNumberFormat="0" applyBorder="0" applyAlignment="0" applyProtection="0">
      <alignment vertical="center"/>
    </xf>
    <xf numFmtId="0" fontId="44" fillId="0" borderId="0">
      <alignment vertical="center"/>
    </xf>
    <xf numFmtId="0" fontId="43" fillId="71" borderId="0" applyNumberFormat="0" applyBorder="0" applyAlignment="0" applyProtection="0">
      <alignment vertical="center"/>
    </xf>
    <xf numFmtId="0" fontId="43" fillId="65"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32" fillId="0" borderId="23" applyNumberFormat="0" applyFill="0" applyAlignment="0" applyProtection="0">
      <alignment vertical="center"/>
    </xf>
    <xf numFmtId="0" fontId="43" fillId="44" borderId="0" applyNumberFormat="0" applyBorder="0" applyAlignment="0" applyProtection="0">
      <alignment vertical="center"/>
    </xf>
    <xf numFmtId="0" fontId="43" fillId="65" borderId="0" applyNumberFormat="0" applyBorder="0" applyAlignment="0" applyProtection="0">
      <alignment vertical="center"/>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43" fillId="86" borderId="0" applyNumberFormat="0" applyBorder="0" applyAlignment="0" applyProtection="0">
      <alignment vertical="center"/>
    </xf>
    <xf numFmtId="0" fontId="47" fillId="67" borderId="0" applyNumberFormat="0" applyBorder="0" applyAlignment="0" applyProtection="0">
      <alignment vertical="center"/>
    </xf>
    <xf numFmtId="0" fontId="43" fillId="60" borderId="0" applyNumberFormat="0" applyBorder="0" applyAlignment="0" applyProtection="0">
      <alignment vertical="center"/>
    </xf>
    <xf numFmtId="0" fontId="32" fillId="0" borderId="23" applyNumberFormat="0" applyFill="0" applyAlignment="0" applyProtection="0">
      <alignment vertical="center"/>
    </xf>
    <xf numFmtId="0" fontId="43" fillId="86" borderId="0" applyNumberFormat="0" applyBorder="0" applyAlignment="0" applyProtection="0">
      <alignment vertical="center"/>
    </xf>
    <xf numFmtId="0" fontId="43" fillId="24" borderId="0" applyNumberFormat="0" applyBorder="0" applyAlignment="0" applyProtection="0">
      <alignment vertical="center"/>
    </xf>
    <xf numFmtId="0" fontId="43" fillId="44" borderId="0" applyNumberFormat="0" applyBorder="0" applyAlignment="0" applyProtection="0">
      <alignment vertical="center"/>
    </xf>
    <xf numFmtId="0" fontId="43" fillId="32"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11" fillId="15" borderId="0" applyNumberFormat="0" applyBorder="0" applyAlignment="0" applyProtection="0">
      <alignment vertical="center"/>
    </xf>
    <xf numFmtId="0" fontId="43" fillId="76" borderId="0" applyNumberFormat="0" applyBorder="0" applyAlignment="0" applyProtection="0">
      <alignment vertical="center"/>
    </xf>
    <xf numFmtId="0" fontId="43" fillId="60" borderId="0" applyNumberFormat="0" applyBorder="0" applyAlignment="0" applyProtection="0">
      <alignment vertical="center"/>
    </xf>
    <xf numFmtId="0" fontId="51" fillId="45" borderId="0" applyNumberFormat="0" applyBorder="0" applyAlignment="0" applyProtection="0">
      <alignment vertical="center"/>
    </xf>
    <xf numFmtId="0" fontId="43" fillId="86" borderId="0" applyNumberFormat="0" applyBorder="0" applyAlignment="0" applyProtection="0">
      <alignment vertical="center"/>
    </xf>
    <xf numFmtId="0" fontId="32" fillId="0" borderId="23" applyNumberFormat="0" applyFill="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11" fillId="15" borderId="0" applyNumberFormat="0" applyBorder="0" applyAlignment="0" applyProtection="0">
      <alignment vertical="center"/>
    </xf>
    <xf numFmtId="0" fontId="43" fillId="112" borderId="0" applyNumberFormat="0" applyBorder="0" applyAlignment="0" applyProtection="0">
      <alignment vertical="center"/>
    </xf>
    <xf numFmtId="0" fontId="11" fillId="43" borderId="0" applyNumberFormat="0" applyBorder="0" applyAlignment="0" applyProtection="0">
      <alignment vertical="center"/>
    </xf>
    <xf numFmtId="0" fontId="43" fillId="44" borderId="0" applyNumberFormat="0" applyBorder="0" applyAlignment="0" applyProtection="0">
      <alignment vertical="center"/>
    </xf>
    <xf numFmtId="0" fontId="43" fillId="23"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11" fillId="0" borderId="0"/>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11" fillId="45" borderId="0" applyNumberFormat="0" applyBorder="0" applyAlignment="0" applyProtection="0">
      <alignment vertical="center"/>
    </xf>
    <xf numFmtId="0" fontId="11" fillId="0" borderId="0">
      <alignment vertical="center"/>
    </xf>
    <xf numFmtId="0" fontId="11" fillId="0" borderId="0">
      <alignment vertical="center"/>
    </xf>
    <xf numFmtId="0" fontId="11" fillId="43" borderId="0" applyNumberFormat="0" applyBorder="0" applyAlignment="0" applyProtection="0">
      <alignment vertical="center"/>
    </xf>
    <xf numFmtId="0" fontId="11" fillId="45" borderId="0" applyNumberFormat="0" applyBorder="0" applyAlignment="0" applyProtection="0">
      <alignment vertical="center"/>
    </xf>
    <xf numFmtId="0" fontId="11" fillId="0" borderId="0">
      <alignment vertical="center"/>
    </xf>
    <xf numFmtId="0" fontId="11" fillId="0" borderId="0">
      <alignment vertical="center"/>
    </xf>
    <xf numFmtId="0" fontId="43" fillId="86" borderId="0" applyNumberFormat="0" applyBorder="0" applyAlignment="0" applyProtection="0">
      <alignment vertical="center"/>
    </xf>
    <xf numFmtId="0" fontId="43" fillId="86" borderId="0" applyNumberFormat="0" applyBorder="0" applyAlignment="0" applyProtection="0">
      <alignment vertical="center"/>
    </xf>
    <xf numFmtId="0" fontId="47" fillId="67" borderId="0" applyNumberFormat="0" applyBorder="0" applyAlignment="0" applyProtection="0">
      <alignment vertical="center"/>
    </xf>
    <xf numFmtId="0" fontId="43" fillId="60" borderId="0" applyNumberFormat="0" applyBorder="0" applyAlignment="0" applyProtection="0">
      <alignment vertical="center"/>
    </xf>
    <xf numFmtId="0" fontId="32" fillId="0" borderId="23" applyNumberFormat="0" applyFill="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11" fillId="41"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43" fillId="112" borderId="0" applyNumberFormat="0" applyBorder="0" applyAlignment="0" applyProtection="0">
      <alignment vertical="center"/>
    </xf>
    <xf numFmtId="10" fontId="11" fillId="0" borderId="0" applyFont="0" applyFill="0" applyBorder="0" applyAlignment="0" applyProtection="0"/>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76" borderId="0" applyNumberFormat="0" applyBorder="0" applyAlignment="0" applyProtection="0">
      <alignment vertical="center"/>
    </xf>
    <xf numFmtId="0" fontId="11" fillId="43"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44"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79" borderId="0" applyNumberFormat="0" applyBorder="0" applyAlignment="0" applyProtection="0">
      <alignment vertical="center"/>
    </xf>
    <xf numFmtId="0" fontId="43" fillId="76"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11" fillId="43" borderId="0" applyNumberFormat="0" applyBorder="0" applyAlignment="0" applyProtection="0">
      <alignment vertical="center"/>
    </xf>
    <xf numFmtId="0" fontId="43" fillId="6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3" fillId="92"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47" borderId="0" applyNumberFormat="0" applyBorder="0" applyAlignment="0" applyProtection="0">
      <alignment vertical="center"/>
    </xf>
    <xf numFmtId="0" fontId="11" fillId="15" borderId="0" applyNumberFormat="0" applyBorder="0" applyAlignment="0" applyProtection="0">
      <alignment vertical="center"/>
    </xf>
    <xf numFmtId="0" fontId="69" fillId="0" borderId="27" applyNumberFormat="0" applyFill="0" applyAlignment="0" applyProtection="0">
      <alignment vertical="center"/>
    </xf>
    <xf numFmtId="0" fontId="43" fillId="71" borderId="0" applyNumberFormat="0" applyBorder="0" applyAlignment="0" applyProtection="0">
      <alignment vertical="center"/>
    </xf>
    <xf numFmtId="0" fontId="43" fillId="32"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43" fillId="92"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86" borderId="0" applyNumberFormat="0" applyBorder="0" applyAlignment="0" applyProtection="0">
      <alignment vertical="center"/>
    </xf>
    <xf numFmtId="0" fontId="11" fillId="15"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76"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32" fillId="0" borderId="23" applyNumberFormat="0" applyFill="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13" fillId="15" borderId="0" applyNumberFormat="0" applyBorder="0" applyAlignment="0" applyProtection="0"/>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32" fillId="0" borderId="23" applyNumberFormat="0" applyFill="0" applyAlignment="0" applyProtection="0">
      <alignment vertical="center"/>
    </xf>
    <xf numFmtId="0" fontId="43" fillId="86" borderId="0" applyNumberFormat="0" applyBorder="0" applyAlignment="0" applyProtection="0">
      <alignment vertical="center"/>
    </xf>
    <xf numFmtId="177" fontId="11" fillId="0" borderId="0" applyFont="0" applyFill="0" applyBorder="0" applyAlignment="0" applyProtection="0">
      <alignment vertical="center"/>
    </xf>
    <xf numFmtId="0" fontId="43" fillId="60" borderId="0" applyNumberFormat="0" applyBorder="0" applyAlignment="0" applyProtection="0">
      <alignment vertical="center"/>
    </xf>
    <xf numFmtId="0" fontId="51" fillId="45"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11" fillId="43" borderId="0" applyNumberFormat="0" applyBorder="0" applyAlignment="0" applyProtection="0">
      <alignment vertical="center"/>
    </xf>
    <xf numFmtId="0" fontId="13" fillId="10" borderId="0" applyNumberFormat="0" applyBorder="0" applyAlignment="0" applyProtection="0"/>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32" fillId="0" borderId="23" applyNumberFormat="0" applyFill="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11" fillId="41" borderId="0" applyNumberFormat="0" applyBorder="0" applyAlignment="0" applyProtection="0">
      <alignment vertical="center"/>
    </xf>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4" fillId="0" borderId="0">
      <alignment vertical="center"/>
    </xf>
    <xf numFmtId="0" fontId="43" fillId="60" borderId="0" applyNumberFormat="0" applyBorder="0" applyAlignment="0" applyProtection="0">
      <alignment vertical="center"/>
    </xf>
    <xf numFmtId="0" fontId="43" fillId="76" borderId="0" applyNumberFormat="0" applyBorder="0" applyAlignment="0" applyProtection="0">
      <alignment vertical="center"/>
    </xf>
    <xf numFmtId="0" fontId="11" fillId="43" borderId="0" applyNumberFormat="0" applyBorder="0" applyAlignment="0" applyProtection="0">
      <alignment vertical="center"/>
    </xf>
    <xf numFmtId="0" fontId="11" fillId="45" borderId="0" applyNumberFormat="0" applyBorder="0" applyAlignment="0" applyProtection="0">
      <alignment vertical="center"/>
    </xf>
    <xf numFmtId="0" fontId="11" fillId="0" borderId="0">
      <alignment vertical="center"/>
    </xf>
    <xf numFmtId="0" fontId="11" fillId="0" borderId="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4" fillId="0" borderId="0">
      <alignment vertical="center"/>
    </xf>
    <xf numFmtId="0" fontId="0" fillId="0" borderId="0">
      <alignment vertical="center"/>
    </xf>
    <xf numFmtId="0" fontId="43" fillId="60" borderId="0" applyNumberFormat="0" applyBorder="0" applyAlignment="0" applyProtection="0">
      <alignment vertical="center"/>
    </xf>
    <xf numFmtId="0" fontId="11" fillId="0" borderId="0">
      <alignment vertical="center"/>
    </xf>
    <xf numFmtId="0" fontId="43" fillId="24" borderId="0" applyNumberFormat="0" applyBorder="0" applyAlignment="0" applyProtection="0">
      <alignment vertical="center"/>
    </xf>
    <xf numFmtId="0" fontId="0" fillId="0" borderId="0">
      <alignment vertical="center"/>
    </xf>
    <xf numFmtId="0" fontId="0" fillId="0" borderId="0">
      <alignment vertical="center"/>
    </xf>
    <xf numFmtId="0" fontId="43" fillId="71" borderId="0" applyNumberFormat="0" applyBorder="0" applyAlignment="0" applyProtection="0">
      <alignment vertical="center"/>
    </xf>
    <xf numFmtId="0" fontId="44" fillId="0" borderId="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11" fillId="0" borderId="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51" fillId="74" borderId="0" applyNumberFormat="0" applyBorder="0" applyAlignment="0" applyProtection="0">
      <alignment vertical="center"/>
    </xf>
    <xf numFmtId="0" fontId="11" fillId="0" borderId="0">
      <alignment vertical="center"/>
    </xf>
    <xf numFmtId="0" fontId="43" fillId="37" borderId="0" applyNumberFormat="0" applyBorder="0" applyAlignment="0" applyProtection="0">
      <alignment vertical="center"/>
    </xf>
    <xf numFmtId="0" fontId="43" fillId="32" borderId="0" applyNumberFormat="0" applyBorder="0" applyAlignment="0" applyProtection="0">
      <alignment vertical="center"/>
    </xf>
    <xf numFmtId="0" fontId="43" fillId="86"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11" fillId="0" borderId="0">
      <alignment vertical="center"/>
    </xf>
    <xf numFmtId="0" fontId="43" fillId="60" borderId="0" applyNumberFormat="0" applyBorder="0" applyAlignment="0" applyProtection="0">
      <alignment vertical="center"/>
    </xf>
    <xf numFmtId="0" fontId="43" fillId="76" borderId="0" applyNumberFormat="0" applyBorder="0" applyAlignment="0" applyProtection="0">
      <alignment vertical="center"/>
    </xf>
    <xf numFmtId="0" fontId="11" fillId="43"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11" fillId="0" borderId="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44" fillId="0" borderId="0">
      <alignment vertical="center"/>
    </xf>
    <xf numFmtId="0" fontId="0"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11" fillId="0" borderId="0">
      <alignment vertical="center"/>
    </xf>
    <xf numFmtId="0" fontId="43" fillId="30" borderId="0" applyNumberFormat="0" applyBorder="0" applyAlignment="0" applyProtection="0">
      <alignment vertical="center"/>
    </xf>
    <xf numFmtId="0" fontId="93" fillId="99" borderId="0" applyNumberFormat="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43" fillId="92"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4" fillId="0" borderId="0">
      <alignment vertical="center"/>
    </xf>
    <xf numFmtId="0" fontId="11"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11" fillId="15"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11" fillId="0" borderId="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76" borderId="0" applyNumberFormat="0" applyBorder="0" applyAlignment="0" applyProtection="0">
      <alignment vertical="center"/>
    </xf>
    <xf numFmtId="0" fontId="11" fillId="43" borderId="0" applyNumberFormat="0" applyBorder="0" applyAlignment="0" applyProtection="0">
      <alignment vertical="center"/>
    </xf>
    <xf numFmtId="0" fontId="43" fillId="86" borderId="0" applyNumberFormat="0" applyBorder="0" applyAlignment="0" applyProtection="0">
      <alignment vertical="center"/>
    </xf>
    <xf numFmtId="0" fontId="47" fillId="119"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4" fillId="0" borderId="0">
      <alignment vertical="center"/>
    </xf>
    <xf numFmtId="0" fontId="43" fillId="60" borderId="0" applyNumberFormat="0" applyBorder="0" applyAlignment="0" applyProtection="0">
      <alignment vertical="center"/>
    </xf>
    <xf numFmtId="0" fontId="44"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43" fillId="86"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56"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11" fillId="0" borderId="0">
      <alignment vertical="center"/>
    </xf>
    <xf numFmtId="0" fontId="11" fillId="0" borderId="0"/>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4"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11" fillId="0" borderId="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11" fillId="0" borderId="0">
      <alignment vertical="center"/>
    </xf>
    <xf numFmtId="0" fontId="43" fillId="71" borderId="0" applyNumberFormat="0" applyBorder="0" applyAlignment="0" applyProtection="0">
      <alignment vertical="center"/>
    </xf>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43" fillId="60" borderId="0" applyNumberFormat="0" applyBorder="0" applyAlignment="0" applyProtection="0">
      <alignment vertical="center"/>
    </xf>
    <xf numFmtId="0" fontId="11" fillId="0" borderId="0"/>
    <xf numFmtId="0" fontId="43" fillId="76" borderId="0" applyNumberFormat="0" applyBorder="0" applyAlignment="0" applyProtection="0">
      <alignment vertical="center"/>
    </xf>
    <xf numFmtId="0" fontId="11" fillId="43"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82" fillId="126" borderId="0" applyNumberFormat="0" applyBorder="0" applyAlignment="0" applyProtection="0"/>
    <xf numFmtId="0" fontId="44" fillId="0" borderId="0">
      <alignment vertical="center"/>
    </xf>
    <xf numFmtId="0" fontId="43" fillId="30" borderId="0" applyNumberFormat="0" applyBorder="0" applyAlignment="0" applyProtection="0">
      <alignment vertical="center"/>
    </xf>
    <xf numFmtId="0" fontId="46" fillId="10" borderId="1" applyNumberFormat="0" applyBorder="0" applyAlignment="0" applyProtection="0"/>
    <xf numFmtId="0" fontId="43" fillId="24" borderId="0" applyNumberFormat="0" applyBorder="0" applyAlignment="0" applyProtection="0">
      <alignment vertical="center"/>
    </xf>
    <xf numFmtId="0" fontId="44" fillId="0" borderId="0">
      <alignment vertical="center"/>
    </xf>
    <xf numFmtId="0" fontId="43" fillId="71" borderId="0" applyNumberFormat="0" applyBorder="0" applyAlignment="0" applyProtection="0">
      <alignment vertical="center"/>
    </xf>
    <xf numFmtId="0" fontId="44" fillId="0" borderId="0">
      <alignment vertical="center"/>
    </xf>
    <xf numFmtId="0" fontId="43" fillId="30"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76" borderId="0" applyNumberFormat="0" applyBorder="0" applyAlignment="0" applyProtection="0">
      <alignment vertical="center"/>
    </xf>
    <xf numFmtId="0" fontId="43" fillId="60" borderId="0" applyNumberFormat="0" applyBorder="0" applyAlignment="0" applyProtection="0">
      <alignment vertical="center"/>
    </xf>
    <xf numFmtId="0" fontId="47" fillId="13"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4" fillId="0" borderId="0">
      <alignment vertical="center"/>
    </xf>
    <xf numFmtId="0" fontId="11"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11" fillId="0" borderId="0">
      <alignment vertical="center"/>
    </xf>
    <xf numFmtId="0" fontId="43" fillId="30" borderId="0" applyNumberFormat="0" applyBorder="0" applyAlignment="0" applyProtection="0">
      <alignment vertical="center"/>
    </xf>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0" fillId="0" borderId="0">
      <alignment vertical="center"/>
    </xf>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3" fillId="76" borderId="0" applyNumberFormat="0" applyBorder="0" applyAlignment="0" applyProtection="0">
      <alignment vertical="center"/>
    </xf>
    <xf numFmtId="0" fontId="11" fillId="43" borderId="0" applyNumberFormat="0" applyBorder="0" applyAlignment="0" applyProtection="0">
      <alignment vertical="center"/>
    </xf>
    <xf numFmtId="0" fontId="43" fillId="86" borderId="0" applyNumberFormat="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43" fillId="86"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3" fillId="60" borderId="0" applyNumberFormat="0" applyBorder="0" applyAlignment="0" applyProtection="0">
      <alignment vertical="center"/>
    </xf>
    <xf numFmtId="0" fontId="43" fillId="92" borderId="0" applyNumberFormat="0" applyBorder="0" applyAlignment="0" applyProtection="0">
      <alignment vertical="center"/>
    </xf>
    <xf numFmtId="0" fontId="43" fillId="24" borderId="0" applyNumberFormat="0" applyBorder="0" applyAlignment="0" applyProtection="0">
      <alignment vertical="center"/>
    </xf>
    <xf numFmtId="0" fontId="11" fillId="0" borderId="0"/>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4" fillId="0" borderId="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43" fillId="29"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76" borderId="0" applyNumberFormat="0" applyBorder="0" applyAlignment="0" applyProtection="0">
      <alignment vertical="center"/>
    </xf>
    <xf numFmtId="0" fontId="43" fillId="60"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87"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13" fillId="46" borderId="0" applyNumberFormat="0" applyBorder="0" applyAlignment="0" applyProtection="0"/>
    <xf numFmtId="0" fontId="43" fillId="112" borderId="0" applyNumberFormat="0" applyBorder="0" applyAlignment="0" applyProtection="0">
      <alignment vertical="center"/>
    </xf>
    <xf numFmtId="0" fontId="43" fillId="37" borderId="0" applyNumberFormat="0" applyBorder="0" applyAlignment="0" applyProtection="0">
      <alignment vertical="center"/>
    </xf>
    <xf numFmtId="0" fontId="51" fillId="74" borderId="0" applyNumberFormat="0" applyBorder="0" applyAlignment="0" applyProtection="0">
      <alignment vertical="center"/>
    </xf>
    <xf numFmtId="0" fontId="43" fillId="44"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6" borderId="0" applyNumberFormat="0" applyBorder="0" applyAlignment="0" applyProtection="0">
      <alignment vertical="center"/>
    </xf>
    <xf numFmtId="0" fontId="11" fillId="49" borderId="0" applyNumberFormat="0" applyBorder="0" applyAlignment="0" applyProtection="0">
      <alignment vertical="center"/>
    </xf>
    <xf numFmtId="0" fontId="11" fillId="43" borderId="0" applyNumberFormat="0" applyBorder="0" applyAlignment="0" applyProtection="0">
      <alignment vertical="center"/>
    </xf>
    <xf numFmtId="0" fontId="43" fillId="86" borderId="0" applyNumberFormat="0" applyBorder="0" applyAlignment="0" applyProtection="0">
      <alignment vertical="center"/>
    </xf>
    <xf numFmtId="0" fontId="47" fillId="59"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7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43" fillId="23"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44"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3" fillId="60" borderId="0" applyNumberFormat="0" applyBorder="0" applyAlignment="0" applyProtection="0">
      <alignment vertical="center"/>
    </xf>
    <xf numFmtId="0" fontId="51" fillId="45" borderId="0" applyNumberFormat="0" applyBorder="0" applyAlignment="0" applyProtection="0">
      <alignment vertical="center"/>
    </xf>
    <xf numFmtId="0" fontId="47" fillId="6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43" fillId="37"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43" fillId="86" borderId="0" applyNumberFormat="0" applyBorder="0" applyAlignment="0" applyProtection="0">
      <alignment vertical="center"/>
    </xf>
    <xf numFmtId="0" fontId="0" fillId="0" borderId="0">
      <alignment vertical="center"/>
    </xf>
    <xf numFmtId="0" fontId="0" fillId="0" borderId="0">
      <alignment vertical="center"/>
    </xf>
    <xf numFmtId="0" fontId="43" fillId="60" borderId="0" applyNumberFormat="0" applyBorder="0" applyAlignment="0" applyProtection="0">
      <alignment vertical="center"/>
    </xf>
    <xf numFmtId="0" fontId="79" fillId="41" borderId="0" applyNumberFormat="0" applyBorder="0" applyAlignment="0" applyProtection="0">
      <alignment vertical="center"/>
    </xf>
    <xf numFmtId="0" fontId="44"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0" fillId="0" borderId="0">
      <alignment vertical="center"/>
    </xf>
    <xf numFmtId="0" fontId="44" fillId="0" borderId="0">
      <alignment vertical="center"/>
    </xf>
    <xf numFmtId="0" fontId="43" fillId="71" borderId="0" applyNumberFormat="0" applyBorder="0" applyAlignment="0" applyProtection="0">
      <alignment vertical="center"/>
    </xf>
    <xf numFmtId="0" fontId="44" fillId="0" borderId="0">
      <alignment vertical="center"/>
    </xf>
    <xf numFmtId="0" fontId="43" fillId="30" borderId="0" applyNumberFormat="0" applyBorder="0" applyAlignment="0" applyProtection="0">
      <alignment vertical="center"/>
    </xf>
    <xf numFmtId="0" fontId="11" fillId="43" borderId="0" applyNumberFormat="0" applyBorder="0" applyAlignment="0" applyProtection="0">
      <alignment vertical="center"/>
    </xf>
    <xf numFmtId="0" fontId="44" fillId="0" borderId="0">
      <alignment vertical="center"/>
    </xf>
    <xf numFmtId="0" fontId="11" fillId="0" borderId="0"/>
    <xf numFmtId="0" fontId="11" fillId="43"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43" fillId="60" borderId="0" applyNumberFormat="0" applyBorder="0" applyAlignment="0" applyProtection="0">
      <alignment vertical="center"/>
    </xf>
    <xf numFmtId="0" fontId="11" fillId="43" borderId="0" applyNumberFormat="0" applyBorder="0" applyAlignment="0" applyProtection="0">
      <alignment vertical="center"/>
    </xf>
    <xf numFmtId="0" fontId="43" fillId="44" borderId="0" applyNumberFormat="0" applyBorder="0" applyAlignment="0" applyProtection="0">
      <alignment vertical="center"/>
    </xf>
    <xf numFmtId="0" fontId="11" fillId="43" borderId="0" applyNumberFormat="0" applyBorder="0" applyAlignment="0" applyProtection="0">
      <alignment vertical="center"/>
    </xf>
    <xf numFmtId="0" fontId="43" fillId="92" borderId="0" applyNumberFormat="0" applyBorder="0" applyAlignment="0" applyProtection="0">
      <alignment vertical="center"/>
    </xf>
    <xf numFmtId="0" fontId="44" fillId="0" borderId="0">
      <alignment vertical="center"/>
    </xf>
    <xf numFmtId="0" fontId="11" fillId="43" borderId="0" applyNumberFormat="0" applyBorder="0" applyAlignment="0" applyProtection="0">
      <alignment vertical="center"/>
    </xf>
    <xf numFmtId="0" fontId="43" fillId="37" borderId="0" applyNumberFormat="0" applyBorder="0" applyAlignment="0" applyProtection="0">
      <alignment vertical="center"/>
    </xf>
    <xf numFmtId="0" fontId="11" fillId="43" borderId="0" applyNumberFormat="0" applyBorder="0" applyAlignment="0" applyProtection="0">
      <alignment vertical="center"/>
    </xf>
    <xf numFmtId="0" fontId="84" fillId="0" borderId="0"/>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43" fillId="86" borderId="0" applyNumberFormat="0" applyBorder="0" applyAlignment="0" applyProtection="0">
      <alignment vertical="center"/>
    </xf>
    <xf numFmtId="0" fontId="44" fillId="0" borderId="0">
      <alignment vertical="center"/>
    </xf>
    <xf numFmtId="0" fontId="43" fillId="60" borderId="0" applyNumberFormat="0" applyBorder="0" applyAlignment="0" applyProtection="0">
      <alignment vertical="center"/>
    </xf>
    <xf numFmtId="0" fontId="44" fillId="0" borderId="0">
      <alignment vertical="center"/>
    </xf>
    <xf numFmtId="0" fontId="43" fillId="71" borderId="0" applyNumberFormat="0" applyBorder="0" applyAlignment="0" applyProtection="0">
      <alignment vertical="center"/>
    </xf>
    <xf numFmtId="0" fontId="0" fillId="0" borderId="0">
      <alignment vertical="center"/>
    </xf>
    <xf numFmtId="0" fontId="11" fillId="0" borderId="0">
      <alignment vertical="center"/>
    </xf>
    <xf numFmtId="0" fontId="43" fillId="30"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43" fillId="76" borderId="0" applyNumberFormat="0" applyBorder="0" applyAlignment="0" applyProtection="0">
      <alignment vertical="center"/>
    </xf>
    <xf numFmtId="0" fontId="44" fillId="0" borderId="0">
      <alignment vertical="center"/>
    </xf>
    <xf numFmtId="0" fontId="11" fillId="43" borderId="0" applyNumberFormat="0" applyBorder="0" applyAlignment="0" applyProtection="0">
      <alignment vertical="center"/>
    </xf>
    <xf numFmtId="0" fontId="0" fillId="0" borderId="0">
      <alignment vertical="center"/>
    </xf>
    <xf numFmtId="0" fontId="11" fillId="43" borderId="0" applyNumberFormat="0" applyBorder="0" applyAlignment="0" applyProtection="0">
      <alignment vertical="center"/>
    </xf>
    <xf numFmtId="0" fontId="47" fillId="13" borderId="0" applyNumberFormat="0" applyBorder="0" applyAlignment="0" applyProtection="0">
      <alignment vertical="center"/>
    </xf>
    <xf numFmtId="0" fontId="11" fillId="43"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4" fillId="0" borderId="0">
      <alignment vertical="center"/>
    </xf>
    <xf numFmtId="0" fontId="43" fillId="60"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43" fillId="112" borderId="0" applyNumberFormat="0" applyBorder="0" applyAlignment="0" applyProtection="0">
      <alignment vertical="center"/>
    </xf>
    <xf numFmtId="0" fontId="11" fillId="43" borderId="0" applyNumberFormat="0" applyBorder="0" applyAlignment="0" applyProtection="0">
      <alignment vertical="center"/>
    </xf>
    <xf numFmtId="0" fontId="90" fillId="0" borderId="0" applyNumberFormat="0" applyFill="0" applyBorder="0" applyAlignment="0" applyProtection="0">
      <alignment vertical="center"/>
    </xf>
    <xf numFmtId="0" fontId="11" fillId="43" borderId="0" applyNumberFormat="0" applyBorder="0" applyAlignment="0" applyProtection="0">
      <alignment vertical="center"/>
    </xf>
    <xf numFmtId="0" fontId="43" fillId="44" borderId="0" applyNumberFormat="0" applyBorder="0" applyAlignment="0" applyProtection="0">
      <alignment vertical="center"/>
    </xf>
    <xf numFmtId="0" fontId="44"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47" fillId="108" borderId="0" applyNumberFormat="0" applyBorder="0" applyAlignment="0" applyProtection="0">
      <alignment vertical="center"/>
    </xf>
    <xf numFmtId="0" fontId="11" fillId="0" borderId="0"/>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4"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51" fillId="129"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79" borderId="0" applyNumberFormat="0" applyBorder="0" applyAlignment="0" applyProtection="0">
      <alignment vertical="center"/>
    </xf>
    <xf numFmtId="0" fontId="11" fillId="43" borderId="0" applyNumberFormat="0" applyBorder="0" applyAlignment="0" applyProtection="0">
      <alignment vertical="center"/>
    </xf>
    <xf numFmtId="0" fontId="43" fillId="76"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3" fillId="38" borderId="0" applyNumberFormat="0" applyBorder="0" applyAlignment="0" applyProtection="0">
      <alignment vertical="center"/>
    </xf>
    <xf numFmtId="0" fontId="11" fillId="10" borderId="0" applyNumberFormat="0" applyBorder="0" applyAlignment="0" applyProtection="0">
      <alignment vertical="center"/>
    </xf>
    <xf numFmtId="0" fontId="44" fillId="0" borderId="0">
      <alignment vertical="center"/>
    </xf>
    <xf numFmtId="0" fontId="43" fillId="76"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4" fillId="0" borderId="0">
      <alignment vertical="center"/>
    </xf>
    <xf numFmtId="0" fontId="0" fillId="0" borderId="0">
      <alignment vertical="center"/>
    </xf>
    <xf numFmtId="0" fontId="43" fillId="86" borderId="0" applyNumberFormat="0" applyBorder="0" applyAlignment="0" applyProtection="0">
      <alignment vertical="center"/>
    </xf>
    <xf numFmtId="0" fontId="47" fillId="12"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11" fillId="46" borderId="0" applyNumberFormat="0" applyBorder="0" applyAlignment="0" applyProtection="0">
      <alignment vertical="center"/>
    </xf>
    <xf numFmtId="0" fontId="43" fillId="71" borderId="0" applyNumberFormat="0" applyBorder="0" applyAlignment="0" applyProtection="0">
      <alignment vertical="center"/>
    </xf>
    <xf numFmtId="0" fontId="11" fillId="15"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0" fillId="0" borderId="0">
      <alignment vertical="center"/>
    </xf>
    <xf numFmtId="0" fontId="0" fillId="0" borderId="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0" fillId="0" borderId="0">
      <alignment vertical="center"/>
    </xf>
    <xf numFmtId="0" fontId="11" fillId="0" borderId="0"/>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43" fillId="71" borderId="0" applyNumberFormat="0" applyBorder="0" applyAlignment="0" applyProtection="0">
      <alignment vertical="center"/>
    </xf>
    <xf numFmtId="0" fontId="47" fillId="107" borderId="0" applyNumberFormat="0" applyBorder="0" applyAlignment="0" applyProtection="0">
      <alignment vertical="center"/>
    </xf>
    <xf numFmtId="0" fontId="0" fillId="0" borderId="0">
      <alignment vertical="center"/>
    </xf>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6" fillId="10" borderId="1" applyNumberFormat="0" applyBorder="0" applyAlignment="0" applyProtection="0"/>
    <xf numFmtId="0" fontId="32" fillId="0" borderId="30" applyNumberFormat="0" applyFill="0" applyAlignment="0" applyProtection="0">
      <alignment vertical="center"/>
    </xf>
    <xf numFmtId="0" fontId="11" fillId="0" borderId="0"/>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61" fillId="0" borderId="16" applyNumberFormat="0" applyFill="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61" fillId="0" borderId="16" applyNumberFormat="0" applyFill="0" applyAlignment="0" applyProtection="0">
      <alignment vertical="center"/>
    </xf>
    <xf numFmtId="0" fontId="43" fillId="44" borderId="0" applyNumberFormat="0" applyBorder="0" applyAlignment="0" applyProtection="0">
      <alignment vertical="center"/>
    </xf>
    <xf numFmtId="0" fontId="43" fillId="32" borderId="0" applyNumberFormat="0" applyBorder="0" applyAlignment="0" applyProtection="0">
      <alignment vertical="center"/>
    </xf>
    <xf numFmtId="0" fontId="44" fillId="0" borderId="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45" borderId="0" applyNumberFormat="0" applyBorder="0" applyAlignment="0" applyProtection="0">
      <alignment vertical="center"/>
    </xf>
    <xf numFmtId="0" fontId="43" fillId="60" borderId="0" applyNumberFormat="0" applyBorder="0" applyAlignment="0" applyProtection="0">
      <alignment vertical="center"/>
    </xf>
    <xf numFmtId="0" fontId="47" fillId="111"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47" borderId="0" applyNumberFormat="0" applyBorder="0" applyAlignment="0" applyProtection="0">
      <alignment vertical="center"/>
    </xf>
    <xf numFmtId="0" fontId="43" fillId="71" borderId="0" applyNumberFormat="0" applyBorder="0" applyAlignment="0" applyProtection="0">
      <alignment vertical="center"/>
    </xf>
    <xf numFmtId="0" fontId="44" fillId="0" borderId="0">
      <alignment vertical="center"/>
    </xf>
    <xf numFmtId="0" fontId="43" fillId="32"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11" fillId="0" borderId="0"/>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43" fillId="7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51" fillId="126" borderId="0" applyNumberFormat="0" applyBorder="0" applyAlignment="0" applyProtection="0">
      <alignment vertical="center"/>
    </xf>
    <xf numFmtId="0" fontId="43" fillId="76" borderId="0" applyNumberFormat="0" applyBorder="0" applyAlignment="0" applyProtection="0">
      <alignment vertical="center"/>
    </xf>
    <xf numFmtId="0" fontId="44" fillId="0" borderId="0">
      <alignment vertical="center"/>
    </xf>
    <xf numFmtId="0" fontId="44" fillId="0" borderId="0">
      <alignment vertical="center"/>
    </xf>
    <xf numFmtId="0" fontId="11" fillId="10" borderId="0" applyNumberFormat="0" applyBorder="0" applyAlignment="0" applyProtection="0">
      <alignment vertical="center"/>
    </xf>
    <xf numFmtId="0" fontId="64" fillId="0" borderId="0" applyNumberFormat="0" applyFill="0" applyBorder="0" applyAlignment="0" applyProtection="0">
      <alignment vertical="center"/>
    </xf>
    <xf numFmtId="0" fontId="11" fillId="0" borderId="0"/>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43" fillId="71" borderId="0" applyNumberFormat="0" applyBorder="0" applyAlignment="0" applyProtection="0">
      <alignment vertical="center"/>
    </xf>
    <xf numFmtId="0" fontId="11" fillId="10" borderId="0" applyNumberFormat="0" applyBorder="0" applyAlignment="0" applyProtection="0">
      <alignment vertical="center"/>
    </xf>
    <xf numFmtId="0" fontId="43" fillId="29" borderId="0" applyNumberFormat="0" applyBorder="0" applyAlignment="0" applyProtection="0">
      <alignment vertical="center"/>
    </xf>
    <xf numFmtId="0" fontId="46" fillId="10" borderId="1" applyNumberFormat="0" applyBorder="0" applyAlignment="0" applyProtection="0"/>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61" fillId="0" borderId="16" applyNumberFormat="0" applyFill="0" applyAlignment="0" applyProtection="0">
      <alignment vertical="center"/>
    </xf>
    <xf numFmtId="0" fontId="11" fillId="0" borderId="0"/>
    <xf numFmtId="0" fontId="43" fillId="44" borderId="0" applyNumberFormat="0" applyBorder="0" applyAlignment="0" applyProtection="0">
      <alignment vertical="center"/>
    </xf>
    <xf numFmtId="0" fontId="43" fillId="29" borderId="0" applyNumberFormat="0" applyBorder="0" applyAlignment="0" applyProtection="0">
      <alignment vertical="center"/>
    </xf>
    <xf numFmtId="0" fontId="46" fillId="10" borderId="1" applyNumberFormat="0" applyBorder="0" applyAlignment="0" applyProtection="0"/>
    <xf numFmtId="0" fontId="43" fillId="86" borderId="0" applyNumberFormat="0" applyBorder="0" applyAlignment="0" applyProtection="0">
      <alignment vertical="center"/>
    </xf>
    <xf numFmtId="0" fontId="64" fillId="0" borderId="32" applyNumberFormat="0" applyFill="0" applyAlignment="0" applyProtection="0">
      <alignment vertical="center"/>
    </xf>
    <xf numFmtId="0" fontId="43" fillId="60" borderId="0" applyNumberFormat="0" applyBorder="0" applyAlignment="0" applyProtection="0">
      <alignment vertical="center"/>
    </xf>
    <xf numFmtId="0" fontId="43" fillId="79" borderId="0" applyNumberFormat="0" applyBorder="0" applyAlignment="0" applyProtection="0">
      <alignment vertical="center"/>
    </xf>
    <xf numFmtId="0" fontId="82" fillId="35" borderId="0" applyNumberFormat="0" applyBorder="0" applyAlignment="0" applyProtection="0"/>
    <xf numFmtId="0" fontId="64" fillId="0" borderId="32" applyNumberFormat="0" applyFill="0" applyAlignment="0" applyProtection="0">
      <alignment vertical="center"/>
    </xf>
    <xf numFmtId="0" fontId="43" fillId="24" borderId="0" applyNumberFormat="0" applyBorder="0" applyAlignment="0" applyProtection="0">
      <alignment vertical="center"/>
    </xf>
    <xf numFmtId="0" fontId="69" fillId="0" borderId="27" applyNumberFormat="0" applyFill="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4" fillId="0" borderId="0">
      <alignment vertical="center"/>
    </xf>
    <xf numFmtId="0" fontId="43" fillId="44" borderId="0" applyNumberFormat="0" applyBorder="0" applyAlignment="0" applyProtection="0">
      <alignment vertical="center"/>
    </xf>
    <xf numFmtId="0" fontId="11" fillId="109" borderId="0" applyNumberFormat="0" applyBorder="0" applyAlignment="0" applyProtection="0">
      <alignment vertical="center"/>
    </xf>
    <xf numFmtId="0" fontId="46" fillId="10" borderId="1" applyNumberFormat="0" applyBorder="0" applyAlignment="0" applyProtection="0"/>
    <xf numFmtId="0" fontId="43" fillId="71"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43" fillId="24" borderId="0" applyNumberFormat="0" applyBorder="0" applyAlignment="0" applyProtection="0">
      <alignment vertical="center"/>
    </xf>
    <xf numFmtId="0" fontId="43" fillId="32" borderId="0" applyNumberFormat="0" applyBorder="0" applyAlignment="0" applyProtection="0">
      <alignment vertical="center"/>
    </xf>
    <xf numFmtId="0" fontId="43" fillId="44" borderId="0" applyNumberFormat="0" applyBorder="0" applyAlignment="0" applyProtection="0">
      <alignment vertical="center"/>
    </xf>
    <xf numFmtId="0" fontId="43" fillId="86" borderId="0" applyNumberFormat="0" applyBorder="0" applyAlignment="0" applyProtection="0">
      <alignment vertical="center"/>
    </xf>
    <xf numFmtId="0" fontId="11" fillId="9" borderId="0" applyNumberFormat="0" applyBorder="0" applyAlignment="0" applyProtection="0">
      <alignment vertical="center"/>
    </xf>
    <xf numFmtId="0" fontId="43" fillId="60" borderId="0" applyNumberFormat="0" applyBorder="0" applyAlignment="0" applyProtection="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4" fillId="0" borderId="0">
      <alignment vertical="center"/>
    </xf>
    <xf numFmtId="0" fontId="0" fillId="0" borderId="0">
      <alignment vertical="center"/>
    </xf>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0" fillId="0" borderId="0">
      <alignment vertical="center"/>
    </xf>
    <xf numFmtId="0" fontId="43" fillId="24" borderId="0" applyNumberFormat="0" applyBorder="0" applyAlignment="0" applyProtection="0">
      <alignment vertical="center"/>
    </xf>
    <xf numFmtId="0" fontId="11" fillId="15"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0" fillId="0" borderId="0">
      <alignment vertical="center"/>
    </xf>
    <xf numFmtId="0" fontId="43" fillId="112" borderId="0" applyNumberFormat="0" applyBorder="0" applyAlignment="0" applyProtection="0">
      <alignment vertical="center"/>
    </xf>
    <xf numFmtId="0" fontId="43" fillId="36" borderId="0" applyNumberFormat="0" applyBorder="0" applyAlignment="0" applyProtection="0">
      <alignment vertical="center"/>
    </xf>
    <xf numFmtId="0" fontId="13" fillId="45" borderId="0" applyNumberFormat="0" applyBorder="0" applyAlignment="0" applyProtection="0"/>
    <xf numFmtId="0" fontId="43" fillId="44" borderId="0" applyNumberFormat="0" applyBorder="0" applyAlignment="0" applyProtection="0">
      <alignment vertical="center"/>
    </xf>
    <xf numFmtId="0" fontId="44" fillId="0" borderId="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11" fillId="115" borderId="0" applyNumberFormat="0" applyBorder="0" applyAlignment="0" applyProtection="0">
      <alignment vertical="center"/>
    </xf>
    <xf numFmtId="0" fontId="0" fillId="0" borderId="0">
      <alignment vertical="center"/>
    </xf>
    <xf numFmtId="0" fontId="0"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43" fillId="60" borderId="0" applyNumberFormat="0" applyBorder="0" applyAlignment="0" applyProtection="0">
      <alignment vertical="center"/>
    </xf>
    <xf numFmtId="0" fontId="47" fillId="111"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51" fillId="126" borderId="0" applyNumberFormat="0" applyBorder="0" applyAlignment="0" applyProtection="0">
      <alignment vertical="center"/>
    </xf>
    <xf numFmtId="0" fontId="43" fillId="86" borderId="0" applyNumberFormat="0" applyBorder="0" applyAlignment="0" applyProtection="0">
      <alignment vertical="center"/>
    </xf>
    <xf numFmtId="0" fontId="43" fillId="42" borderId="0" applyNumberFormat="0" applyBorder="0" applyAlignment="0" applyProtection="0">
      <alignment vertical="center"/>
    </xf>
    <xf numFmtId="0" fontId="43" fillId="60" borderId="0" applyNumberFormat="0" applyBorder="0" applyAlignment="0" applyProtection="0">
      <alignment vertical="center"/>
    </xf>
    <xf numFmtId="0" fontId="43" fillId="38" borderId="0" applyNumberFormat="0" applyBorder="0" applyAlignment="0" applyProtection="0">
      <alignment vertical="center"/>
    </xf>
    <xf numFmtId="0" fontId="43" fillId="0" borderId="0">
      <alignment vertical="center"/>
    </xf>
    <xf numFmtId="0" fontId="43" fillId="24" borderId="0" applyNumberFormat="0" applyBorder="0" applyAlignment="0" applyProtection="0">
      <alignment vertical="center"/>
    </xf>
    <xf numFmtId="0" fontId="43" fillId="23" borderId="0" applyNumberFormat="0" applyBorder="0" applyAlignment="0" applyProtection="0">
      <alignment vertical="center"/>
    </xf>
    <xf numFmtId="0" fontId="43" fillId="71" borderId="0" applyNumberFormat="0" applyBorder="0" applyAlignment="0" applyProtection="0">
      <alignment vertical="center"/>
    </xf>
    <xf numFmtId="0" fontId="43" fillId="47" borderId="0" applyNumberFormat="0" applyBorder="0" applyAlignment="0" applyProtection="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4" fillId="0" borderId="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11" fillId="0" borderId="0"/>
    <xf numFmtId="0" fontId="43" fillId="71"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43" fillId="86" borderId="0" applyNumberFormat="0" applyBorder="0" applyAlignment="0" applyProtection="0">
      <alignment vertical="center"/>
    </xf>
    <xf numFmtId="177" fontId="11" fillId="0" borderId="0" applyFont="0" applyFill="0" applyBorder="0" applyAlignment="0" applyProtection="0">
      <alignment vertical="center"/>
    </xf>
    <xf numFmtId="0" fontId="43" fillId="24" borderId="0" applyNumberFormat="0" applyBorder="0" applyAlignment="0" applyProtection="0">
      <alignment vertical="center"/>
    </xf>
    <xf numFmtId="177" fontId="11" fillId="0" borderId="0" applyFont="0" applyFill="0" applyBorder="0" applyAlignment="0" applyProtection="0">
      <alignment vertical="center"/>
    </xf>
    <xf numFmtId="0" fontId="43" fillId="71"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11" fillId="10" borderId="0" applyNumberFormat="0" applyBorder="0" applyAlignment="0" applyProtection="0">
      <alignment vertical="center"/>
    </xf>
    <xf numFmtId="0" fontId="32" fillId="0" borderId="23" applyNumberFormat="0" applyFill="0" applyAlignment="0" applyProtection="0">
      <alignment vertical="center"/>
    </xf>
    <xf numFmtId="0" fontId="55" fillId="0" borderId="15">
      <alignment horizontal="center"/>
    </xf>
    <xf numFmtId="0" fontId="43" fillId="86" borderId="0" applyNumberFormat="0" applyBorder="0" applyAlignment="0" applyProtection="0">
      <alignment vertical="center"/>
    </xf>
    <xf numFmtId="0" fontId="47" fillId="108" borderId="0" applyNumberFormat="0" applyBorder="0" applyAlignment="0" applyProtection="0">
      <alignment vertical="center"/>
    </xf>
    <xf numFmtId="0" fontId="64" fillId="0" borderId="0" applyNumberFormat="0" applyFill="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3" fillId="24"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3" fillId="71" borderId="0" applyNumberFormat="0" applyBorder="0" applyAlignment="0" applyProtection="0">
      <alignment vertical="center"/>
    </xf>
    <xf numFmtId="0" fontId="13" fillId="45" borderId="0" applyNumberFormat="0" applyBorder="0" applyAlignment="0" applyProtection="0"/>
    <xf numFmtId="0" fontId="11" fillId="0" borderId="0"/>
    <xf numFmtId="0" fontId="0" fillId="0" borderId="0">
      <alignment vertical="center"/>
    </xf>
    <xf numFmtId="0" fontId="43" fillId="30" borderId="0" applyNumberFormat="0" applyBorder="0" applyAlignment="0" applyProtection="0">
      <alignment vertical="center"/>
    </xf>
    <xf numFmtId="0" fontId="44" fillId="0" borderId="0">
      <alignment vertical="center"/>
    </xf>
    <xf numFmtId="0" fontId="43" fillId="24" borderId="0" applyNumberFormat="0" applyBorder="0" applyAlignment="0" applyProtection="0">
      <alignment vertical="center"/>
    </xf>
    <xf numFmtId="0" fontId="43" fillId="23" borderId="0" applyNumberFormat="0" applyBorder="0" applyAlignment="0" applyProtection="0">
      <alignment vertical="center"/>
    </xf>
    <xf numFmtId="0" fontId="43" fillId="71" borderId="0" applyNumberFormat="0" applyBorder="0" applyAlignment="0" applyProtection="0">
      <alignment vertical="center"/>
    </xf>
    <xf numFmtId="0" fontId="43" fillId="47" borderId="0" applyNumberFormat="0" applyBorder="0" applyAlignment="0" applyProtection="0">
      <alignment vertical="center"/>
    </xf>
    <xf numFmtId="0" fontId="47" fillId="111" borderId="0" applyNumberFormat="0" applyBorder="0" applyAlignment="0" applyProtection="0">
      <alignment vertical="center"/>
    </xf>
    <xf numFmtId="0" fontId="43" fillId="30" borderId="0" applyNumberFormat="0" applyBorder="0" applyAlignment="0" applyProtection="0">
      <alignment vertical="center"/>
    </xf>
    <xf numFmtId="0" fontId="43" fillId="32" borderId="0" applyNumberFormat="0" applyBorder="0" applyAlignment="0" applyProtection="0">
      <alignment vertical="center"/>
    </xf>
    <xf numFmtId="0" fontId="43" fillId="112" borderId="0" applyNumberFormat="0" applyBorder="0" applyAlignment="0" applyProtection="0">
      <alignment vertical="center"/>
    </xf>
    <xf numFmtId="0" fontId="43" fillId="36" borderId="0" applyNumberFormat="0" applyBorder="0" applyAlignment="0" applyProtection="0">
      <alignment vertical="center"/>
    </xf>
    <xf numFmtId="0" fontId="64" fillId="0" borderId="20" applyNumberFormat="0" applyFill="0" applyAlignment="0" applyProtection="0">
      <alignment vertical="center"/>
    </xf>
    <xf numFmtId="0" fontId="44" fillId="0" borderId="0">
      <alignment vertical="center"/>
    </xf>
    <xf numFmtId="0" fontId="43" fillId="37" borderId="0" applyNumberFormat="0" applyBorder="0" applyAlignment="0" applyProtection="0">
      <alignment vertical="center"/>
    </xf>
    <xf numFmtId="0" fontId="11" fillId="0" borderId="0"/>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38" borderId="0" applyNumberFormat="0" applyBorder="0" applyAlignment="0" applyProtection="0">
      <alignment vertical="center"/>
    </xf>
    <xf numFmtId="0" fontId="51" fillId="74"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51" fillId="72" borderId="0" applyNumberFormat="0" applyBorder="0" applyAlignment="0" applyProtection="0">
      <alignment vertical="center"/>
    </xf>
    <xf numFmtId="0" fontId="43" fillId="71" borderId="0" applyNumberFormat="0" applyBorder="0" applyAlignment="0" applyProtection="0">
      <alignment vertical="center"/>
    </xf>
    <xf numFmtId="0" fontId="43" fillId="38" borderId="0" applyNumberFormat="0" applyBorder="0" applyAlignment="0" applyProtection="0">
      <alignment vertical="center"/>
    </xf>
    <xf numFmtId="0" fontId="69" fillId="0" borderId="27" applyNumberFormat="0" applyFill="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4"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79"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0" fillId="0" borderId="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4" fillId="0" borderId="0">
      <alignment vertical="center"/>
    </xf>
    <xf numFmtId="0" fontId="43" fillId="71"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4" fillId="0" borderId="0">
      <alignment vertical="center"/>
    </xf>
    <xf numFmtId="0" fontId="51" fillId="9" borderId="0" applyNumberFormat="0" applyBorder="0" applyAlignment="0" applyProtection="0">
      <alignment vertical="center"/>
    </xf>
    <xf numFmtId="0" fontId="11" fillId="0" borderId="0">
      <alignment vertical="center"/>
    </xf>
    <xf numFmtId="0" fontId="11" fillId="0" borderId="0">
      <alignment vertical="center"/>
    </xf>
    <xf numFmtId="0" fontId="43" fillId="112" borderId="0" applyNumberFormat="0" applyBorder="0" applyAlignment="0" applyProtection="0">
      <alignment vertical="center"/>
    </xf>
    <xf numFmtId="0" fontId="44" fillId="0" borderId="0">
      <alignment vertical="center"/>
    </xf>
    <xf numFmtId="0" fontId="64" fillId="0" borderId="0" applyNumberFormat="0" applyFill="0" applyBorder="0" applyAlignment="0" applyProtection="0">
      <alignment vertical="center"/>
    </xf>
    <xf numFmtId="0" fontId="11" fillId="0" borderId="0"/>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56" fillId="0" borderId="0" applyNumberFormat="0" applyFill="0" applyBorder="0" applyAlignment="0" applyProtection="0">
      <alignment vertical="center"/>
    </xf>
    <xf numFmtId="0" fontId="43" fillId="71" borderId="0" applyNumberFormat="0" applyBorder="0" applyAlignment="0" applyProtection="0">
      <alignment vertical="center"/>
    </xf>
    <xf numFmtId="0" fontId="51" fillId="9"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51" fillId="9" borderId="0" applyNumberFormat="0" applyBorder="0" applyAlignment="0" applyProtection="0">
      <alignment vertical="center"/>
    </xf>
    <xf numFmtId="0" fontId="43" fillId="44" borderId="0" applyNumberFormat="0" applyBorder="0" applyAlignment="0" applyProtection="0">
      <alignment vertical="center"/>
    </xf>
    <xf numFmtId="0" fontId="43" fillId="86" borderId="0" applyNumberFormat="0" applyBorder="0" applyAlignment="0" applyProtection="0">
      <alignment vertical="center"/>
    </xf>
    <xf numFmtId="0" fontId="51" fillId="9"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13" fillId="41" borderId="0" applyNumberFormat="0" applyBorder="0" applyAlignment="0" applyProtection="0"/>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3" fillId="86"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0" fillId="0" borderId="0">
      <alignment vertical="center"/>
    </xf>
    <xf numFmtId="0" fontId="43" fillId="3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0" fillId="0" borderId="0">
      <alignment vertical="center"/>
    </xf>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11" fillId="0" borderId="0"/>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64" fillId="0" borderId="0" applyNumberFormat="0" applyFill="0" applyBorder="0" applyAlignment="0" applyProtection="0">
      <alignment vertical="center"/>
    </xf>
    <xf numFmtId="0" fontId="43" fillId="76"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3" fillId="86" borderId="0" applyNumberFormat="0" applyBorder="0" applyAlignment="0" applyProtection="0">
      <alignment vertical="center"/>
    </xf>
    <xf numFmtId="0" fontId="43" fillId="86" borderId="0" applyNumberFormat="0" applyBorder="0" applyAlignment="0" applyProtection="0">
      <alignment vertical="center"/>
    </xf>
    <xf numFmtId="0" fontId="105" fillId="0" borderId="0" applyNumberFormat="0" applyFill="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11" fillId="0" borderId="0"/>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13" fillId="46" borderId="0" applyNumberFormat="0" applyBorder="0" applyAlignment="0" applyProtection="0"/>
    <xf numFmtId="0" fontId="11" fillId="0" borderId="0"/>
    <xf numFmtId="0" fontId="43" fillId="112" borderId="0" applyNumberFormat="0" applyBorder="0" applyAlignment="0" applyProtection="0">
      <alignment vertical="center"/>
    </xf>
    <xf numFmtId="0" fontId="43" fillId="60" borderId="0" applyNumberFormat="0" applyBorder="0" applyAlignment="0" applyProtection="0">
      <alignment vertical="center"/>
    </xf>
    <xf numFmtId="0" fontId="43" fillId="60" borderId="0" applyNumberFormat="0" applyBorder="0" applyAlignment="0" applyProtection="0">
      <alignment vertical="center"/>
    </xf>
    <xf numFmtId="0" fontId="44" fillId="0" borderId="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0" fillId="0" borderId="0">
      <alignment vertical="center"/>
    </xf>
    <xf numFmtId="0" fontId="0" fillId="0" borderId="0">
      <alignment vertical="center"/>
    </xf>
    <xf numFmtId="0" fontId="43" fillId="30" borderId="0" applyNumberFormat="0" applyBorder="0" applyAlignment="0" applyProtection="0">
      <alignment vertical="center"/>
    </xf>
    <xf numFmtId="0" fontId="0" fillId="0" borderId="0">
      <alignment vertical="center"/>
    </xf>
    <xf numFmtId="0" fontId="0" fillId="0" borderId="0">
      <alignment vertical="center"/>
    </xf>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3" fillId="24" borderId="0" applyNumberFormat="0" applyBorder="0" applyAlignment="0" applyProtection="0">
      <alignment vertical="center"/>
    </xf>
    <xf numFmtId="0" fontId="44" fillId="0" borderId="0">
      <alignment vertical="center"/>
    </xf>
    <xf numFmtId="0" fontId="43" fillId="0" borderId="0">
      <alignment vertical="center"/>
    </xf>
    <xf numFmtId="0" fontId="0" fillId="0" borderId="0">
      <alignment vertical="center"/>
    </xf>
    <xf numFmtId="0" fontId="11" fillId="0" borderId="0"/>
    <xf numFmtId="0" fontId="43" fillId="71" borderId="0" applyNumberFormat="0" applyBorder="0" applyAlignment="0" applyProtection="0">
      <alignment vertical="center"/>
    </xf>
    <xf numFmtId="0" fontId="11" fillId="0" borderId="0"/>
    <xf numFmtId="0" fontId="43" fillId="86" borderId="0" applyNumberFormat="0" applyBorder="0" applyAlignment="0" applyProtection="0">
      <alignment vertical="center"/>
    </xf>
    <xf numFmtId="0" fontId="43" fillId="87"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0" fillId="0" borderId="0">
      <alignment vertical="center"/>
    </xf>
    <xf numFmtId="0" fontId="43" fillId="71" borderId="0" applyNumberFormat="0" applyBorder="0" applyAlignment="0" applyProtection="0">
      <alignment vertical="center"/>
    </xf>
    <xf numFmtId="0" fontId="44" fillId="0" borderId="0">
      <alignment vertical="center"/>
    </xf>
    <xf numFmtId="0" fontId="11" fillId="0" borderId="0"/>
    <xf numFmtId="0" fontId="43" fillId="30" borderId="0" applyNumberFormat="0" applyBorder="0" applyAlignment="0" applyProtection="0">
      <alignment vertical="center"/>
    </xf>
    <xf numFmtId="0" fontId="11" fillId="10" borderId="0" applyNumberFormat="0" applyBorder="0" applyAlignment="0" applyProtection="0">
      <alignment vertical="center"/>
    </xf>
    <xf numFmtId="0" fontId="44" fillId="0" borderId="0">
      <alignment vertical="center"/>
    </xf>
    <xf numFmtId="0" fontId="11" fillId="1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0" fillId="0" borderId="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37" borderId="0" applyNumberFormat="0" applyBorder="0" applyAlignment="0" applyProtection="0">
      <alignment vertical="center"/>
    </xf>
    <xf numFmtId="0" fontId="11" fillId="10"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24" borderId="0" applyNumberFormat="0" applyBorder="0" applyAlignment="0" applyProtection="0">
      <alignment vertical="center"/>
    </xf>
    <xf numFmtId="0" fontId="44" fillId="0" borderId="0">
      <alignment vertical="center"/>
    </xf>
    <xf numFmtId="0" fontId="43" fillId="32" borderId="0" applyNumberFormat="0" applyBorder="0" applyAlignment="0" applyProtection="0">
      <alignment vertical="center"/>
    </xf>
    <xf numFmtId="0" fontId="43" fillId="86" borderId="0" applyNumberFormat="0" applyBorder="0" applyAlignment="0" applyProtection="0">
      <alignment vertical="center"/>
    </xf>
    <xf numFmtId="0" fontId="47" fillId="111" borderId="0" applyNumberFormat="0" applyBorder="0" applyAlignment="0" applyProtection="0">
      <alignment vertical="center"/>
    </xf>
    <xf numFmtId="0" fontId="43" fillId="60" borderId="0" applyNumberFormat="0" applyBorder="0" applyAlignment="0" applyProtection="0">
      <alignment vertical="center"/>
    </xf>
    <xf numFmtId="0" fontId="43" fillId="36" borderId="0" applyNumberFormat="0" applyBorder="0" applyAlignment="0" applyProtection="0">
      <alignment vertical="center"/>
    </xf>
    <xf numFmtId="0" fontId="43" fillId="86" borderId="0" applyNumberFormat="0" applyBorder="0" applyAlignment="0" applyProtection="0">
      <alignment vertical="center"/>
    </xf>
    <xf numFmtId="0" fontId="43" fillId="70" borderId="0" applyNumberFormat="0" applyBorder="0" applyAlignment="0" applyProtection="0">
      <alignment vertical="center"/>
    </xf>
    <xf numFmtId="0" fontId="43" fillId="24" borderId="0" applyNumberFormat="0" applyBorder="0" applyAlignment="0" applyProtection="0">
      <alignment vertical="center"/>
    </xf>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11" fillId="0" borderId="0"/>
    <xf numFmtId="0" fontId="43" fillId="86" borderId="0" applyNumberFormat="0" applyBorder="0" applyAlignment="0" applyProtection="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3" fillId="60" borderId="0" applyNumberFormat="0" applyBorder="0" applyAlignment="0" applyProtection="0">
      <alignment vertical="center"/>
    </xf>
    <xf numFmtId="0" fontId="51" fillId="74"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0" fillId="0" borderId="0">
      <alignment vertical="center"/>
    </xf>
    <xf numFmtId="0" fontId="43" fillId="112" borderId="0" applyNumberFormat="0" applyBorder="0" applyAlignment="0" applyProtection="0">
      <alignment vertical="center"/>
    </xf>
    <xf numFmtId="0" fontId="44" fillId="0" borderId="0">
      <alignment vertical="center"/>
    </xf>
    <xf numFmtId="0" fontId="0" fillId="0" borderId="0">
      <alignment vertical="center"/>
    </xf>
    <xf numFmtId="0" fontId="43" fillId="44" borderId="0" applyNumberFormat="0" applyBorder="0" applyAlignment="0" applyProtection="0">
      <alignment vertical="center"/>
    </xf>
    <xf numFmtId="0" fontId="0" fillId="0" borderId="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51" fillId="35"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44" fillId="0" borderId="0">
      <alignment vertical="center"/>
    </xf>
    <xf numFmtId="0" fontId="11" fillId="10" borderId="0" applyNumberFormat="0" applyBorder="0" applyAlignment="0" applyProtection="0">
      <alignment vertical="center"/>
    </xf>
    <xf numFmtId="0" fontId="44" fillId="0" borderId="0">
      <alignment vertical="center"/>
    </xf>
    <xf numFmtId="0" fontId="11" fillId="0" borderId="0"/>
    <xf numFmtId="0" fontId="43" fillId="24" borderId="0" applyNumberFormat="0" applyBorder="0" applyAlignment="0" applyProtection="0">
      <alignment vertical="center"/>
    </xf>
    <xf numFmtId="0" fontId="0" fillId="0" borderId="0">
      <alignment vertical="center"/>
    </xf>
    <xf numFmtId="0" fontId="43" fillId="44" borderId="0" applyNumberFormat="0" applyBorder="0" applyAlignment="0" applyProtection="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79" borderId="0" applyNumberFormat="0" applyBorder="0" applyAlignment="0" applyProtection="0">
      <alignment vertical="center"/>
    </xf>
    <xf numFmtId="0" fontId="82" fillId="125" borderId="0" applyNumberFormat="0" applyBorder="0" applyAlignment="0" applyProtection="0"/>
    <xf numFmtId="0" fontId="64" fillId="0" borderId="32" applyNumberFormat="0" applyFill="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4" fillId="0" borderId="0">
      <alignment vertical="center"/>
    </xf>
    <xf numFmtId="0" fontId="43" fillId="30" borderId="0" applyNumberFormat="0" applyBorder="0" applyAlignment="0" applyProtection="0">
      <alignment vertical="center"/>
    </xf>
    <xf numFmtId="0" fontId="11" fillId="109" borderId="0" applyNumberFormat="0" applyBorder="0" applyAlignment="0" applyProtection="0">
      <alignment vertical="center"/>
    </xf>
    <xf numFmtId="0" fontId="46" fillId="10" borderId="1" applyNumberFormat="0" applyBorder="0" applyAlignment="0" applyProtection="0"/>
    <xf numFmtId="0" fontId="43" fillId="44"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11" fillId="0" borderId="0"/>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3" fillId="86" borderId="0" applyNumberFormat="0" applyBorder="0" applyAlignment="0" applyProtection="0">
      <alignment vertical="center"/>
    </xf>
    <xf numFmtId="0" fontId="43" fillId="92" borderId="0" applyNumberFormat="0" applyBorder="0" applyAlignment="0" applyProtection="0">
      <alignment vertical="center"/>
    </xf>
    <xf numFmtId="0" fontId="43" fillId="24" borderId="0" applyNumberFormat="0" applyBorder="0" applyAlignment="0" applyProtection="0">
      <alignment vertical="center"/>
    </xf>
    <xf numFmtId="0" fontId="43" fillId="70" borderId="0" applyNumberFormat="0" applyBorder="0" applyAlignment="0" applyProtection="0">
      <alignment vertical="center"/>
    </xf>
    <xf numFmtId="0" fontId="11" fillId="15"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0" fillId="0" borderId="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43" fillId="86" borderId="0" applyNumberFormat="0" applyBorder="0" applyAlignment="0" applyProtection="0">
      <alignment vertical="center"/>
    </xf>
    <xf numFmtId="0" fontId="32" fillId="0" borderId="23" applyNumberFormat="0" applyFill="0" applyAlignment="0" applyProtection="0">
      <alignment vertical="center"/>
    </xf>
    <xf numFmtId="0" fontId="43" fillId="23" borderId="0" applyNumberFormat="0" applyBorder="0" applyAlignment="0" applyProtection="0">
      <alignment vertical="center"/>
    </xf>
    <xf numFmtId="0" fontId="11" fillId="109" borderId="0" applyNumberFormat="0" applyBorder="0" applyAlignment="0" applyProtection="0">
      <alignment vertical="center"/>
    </xf>
    <xf numFmtId="0" fontId="43" fillId="60" borderId="0" applyNumberFormat="0" applyBorder="0" applyAlignment="0" applyProtection="0">
      <alignment vertical="center"/>
    </xf>
    <xf numFmtId="0" fontId="43" fillId="38" borderId="0" applyNumberFormat="0" applyBorder="0" applyAlignment="0" applyProtection="0">
      <alignment vertical="center"/>
    </xf>
    <xf numFmtId="0" fontId="43" fillId="24"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43" fillId="47" borderId="0" applyNumberFormat="0" applyBorder="0" applyAlignment="0" applyProtection="0">
      <alignment vertical="center"/>
    </xf>
    <xf numFmtId="0" fontId="43" fillId="86" borderId="0" applyNumberFormat="0" applyBorder="0" applyAlignment="0" applyProtection="0">
      <alignment vertical="center"/>
    </xf>
    <xf numFmtId="0" fontId="11" fillId="15" borderId="0" applyNumberFormat="0" applyBorder="0" applyAlignment="0" applyProtection="0">
      <alignment vertical="center"/>
    </xf>
    <xf numFmtId="0" fontId="43" fillId="60" borderId="0" applyNumberFormat="0" applyBorder="0" applyAlignment="0" applyProtection="0">
      <alignment vertical="center"/>
    </xf>
    <xf numFmtId="0" fontId="43" fillId="42" borderId="0" applyNumberFormat="0" applyBorder="0" applyAlignment="0" applyProtection="0">
      <alignment vertical="center"/>
    </xf>
    <xf numFmtId="0" fontId="43" fillId="24"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43" fillId="47" borderId="0" applyNumberFormat="0" applyBorder="0" applyAlignment="0" applyProtection="0">
      <alignment vertical="center"/>
    </xf>
    <xf numFmtId="0" fontId="69" fillId="0" borderId="27" applyNumberFormat="0" applyFill="0" applyAlignment="0" applyProtection="0">
      <alignment vertical="center"/>
    </xf>
    <xf numFmtId="0" fontId="43" fillId="76" borderId="0" applyNumberFormat="0" applyBorder="0" applyAlignment="0" applyProtection="0">
      <alignment vertical="center"/>
    </xf>
    <xf numFmtId="0" fontId="43" fillId="38" borderId="0" applyNumberFormat="0" applyBorder="0" applyAlignment="0" applyProtection="0">
      <alignment vertical="center"/>
    </xf>
    <xf numFmtId="0" fontId="11" fillId="10" borderId="0" applyNumberFormat="0" applyBorder="0" applyAlignment="0" applyProtection="0">
      <alignment vertical="center"/>
    </xf>
    <xf numFmtId="0" fontId="43" fillId="47" borderId="0" applyNumberFormat="0" applyBorder="0" applyAlignment="0" applyProtection="0">
      <alignment vertical="center"/>
    </xf>
    <xf numFmtId="0" fontId="11" fillId="10" borderId="0" applyNumberFormat="0" applyBorder="0" applyAlignment="0" applyProtection="0">
      <alignment vertical="center"/>
    </xf>
    <xf numFmtId="0" fontId="44" fillId="0" borderId="0">
      <alignment vertical="center"/>
    </xf>
    <xf numFmtId="0" fontId="43" fillId="60" borderId="0" applyNumberFormat="0" applyBorder="0" applyAlignment="0" applyProtection="0">
      <alignment vertical="center"/>
    </xf>
    <xf numFmtId="0" fontId="0" fillId="0" borderId="0">
      <alignment vertical="center"/>
    </xf>
    <xf numFmtId="0" fontId="43" fillId="86" borderId="0" applyNumberFormat="0" applyBorder="0" applyAlignment="0" applyProtection="0">
      <alignment vertical="center"/>
    </xf>
    <xf numFmtId="0" fontId="11" fillId="0" borderId="0">
      <alignment vertical="center"/>
    </xf>
    <xf numFmtId="0" fontId="43" fillId="24" borderId="0" applyNumberFormat="0" applyBorder="0" applyAlignment="0" applyProtection="0">
      <alignment vertical="center"/>
    </xf>
    <xf numFmtId="0" fontId="64" fillId="0" borderId="20" applyNumberFormat="0" applyFill="0" applyAlignment="0" applyProtection="0">
      <alignment vertical="center"/>
    </xf>
    <xf numFmtId="0" fontId="43" fillId="24" borderId="0" applyNumberFormat="0" applyBorder="0" applyAlignment="0" applyProtection="0">
      <alignment vertical="center"/>
    </xf>
    <xf numFmtId="0" fontId="43" fillId="30" borderId="0" applyNumberFormat="0" applyBorder="0" applyAlignment="0" applyProtection="0">
      <alignment vertical="center"/>
    </xf>
    <xf numFmtId="0" fontId="43" fillId="44" borderId="0" applyNumberFormat="0" applyBorder="0" applyAlignment="0" applyProtection="0">
      <alignment vertical="center"/>
    </xf>
    <xf numFmtId="0" fontId="11" fillId="10"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47" fillId="12" borderId="0" applyNumberFormat="0" applyBorder="0" applyAlignment="0" applyProtection="0">
      <alignment vertical="center"/>
    </xf>
    <xf numFmtId="0" fontId="43" fillId="60" borderId="0" applyNumberFormat="0" applyBorder="0" applyAlignment="0" applyProtection="0">
      <alignment vertical="center"/>
    </xf>
    <xf numFmtId="0" fontId="47" fillId="119"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4" fillId="0" borderId="0">
      <alignment vertical="center"/>
    </xf>
    <xf numFmtId="0" fontId="0" fillId="0" borderId="0">
      <alignment vertical="center"/>
    </xf>
    <xf numFmtId="0" fontId="43" fillId="60" borderId="0" applyNumberFormat="0" applyBorder="0" applyAlignment="0" applyProtection="0">
      <alignment vertical="center"/>
    </xf>
    <xf numFmtId="0" fontId="43" fillId="71" borderId="0" applyNumberFormat="0" applyBorder="0" applyAlignment="0" applyProtection="0">
      <alignment vertical="center"/>
    </xf>
    <xf numFmtId="0" fontId="11" fillId="10" borderId="0" applyNumberFormat="0" applyBorder="0" applyAlignment="0" applyProtection="0">
      <alignment vertical="center"/>
    </xf>
    <xf numFmtId="0" fontId="43" fillId="44"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43" fillId="37" borderId="0" applyNumberFormat="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79"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43" fillId="86" borderId="0" applyNumberFormat="0" applyBorder="0" applyAlignment="0" applyProtection="0">
      <alignment vertical="center"/>
    </xf>
    <xf numFmtId="0" fontId="47" fillId="13" borderId="0" applyNumberFormat="0" applyBorder="0" applyAlignment="0" applyProtection="0">
      <alignment vertical="center"/>
    </xf>
    <xf numFmtId="0" fontId="43" fillId="24" borderId="0" applyNumberFormat="0" applyBorder="0" applyAlignment="0" applyProtection="0">
      <alignment vertical="center"/>
    </xf>
    <xf numFmtId="0" fontId="43" fillId="79"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4" fillId="0" borderId="0">
      <alignment vertical="center"/>
    </xf>
    <xf numFmtId="0" fontId="0" fillId="0" borderId="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4" fillId="0" borderId="0">
      <alignment vertical="center"/>
    </xf>
    <xf numFmtId="0" fontId="11" fillId="0" borderId="0"/>
    <xf numFmtId="0" fontId="43" fillId="86"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7" fillId="4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11" fillId="1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3" fillId="30" borderId="0" applyNumberFormat="0" applyBorder="0" applyAlignment="0" applyProtection="0">
      <alignment vertical="center"/>
    </xf>
    <xf numFmtId="0" fontId="106" fillId="0" borderId="7" applyNumberFormat="0" applyFill="0" applyProtection="0">
      <alignment horizontal="center"/>
    </xf>
    <xf numFmtId="0" fontId="43" fillId="24" borderId="0" applyNumberFormat="0" applyBorder="0" applyAlignment="0" applyProtection="0">
      <alignment vertical="center"/>
    </xf>
    <xf numFmtId="0" fontId="43" fillId="47" borderId="0" applyNumberFormat="0" applyBorder="0" applyAlignment="0" applyProtection="0">
      <alignment vertical="center"/>
    </xf>
    <xf numFmtId="0" fontId="43" fillId="71" borderId="0" applyNumberFormat="0" applyBorder="0" applyAlignment="0" applyProtection="0">
      <alignment vertical="center"/>
    </xf>
    <xf numFmtId="0" fontId="43" fillId="32" borderId="0" applyNumberFormat="0" applyBorder="0" applyAlignment="0" applyProtection="0">
      <alignment vertical="center"/>
    </xf>
    <xf numFmtId="0" fontId="43" fillId="30" borderId="0" applyNumberFormat="0" applyBorder="0" applyAlignment="0" applyProtection="0">
      <alignment vertical="center"/>
    </xf>
    <xf numFmtId="0" fontId="43" fillId="36" borderId="0" applyNumberFormat="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11" fillId="10" borderId="0" applyNumberFormat="0" applyBorder="0" applyAlignment="0" applyProtection="0">
      <alignment vertical="center"/>
    </xf>
    <xf numFmtId="0" fontId="43" fillId="71" borderId="0" applyNumberFormat="0" applyBorder="0" applyAlignment="0" applyProtection="0">
      <alignment vertical="center"/>
    </xf>
    <xf numFmtId="0" fontId="47" fillId="107" borderId="0" applyNumberFormat="0" applyBorder="0" applyAlignment="0" applyProtection="0">
      <alignment vertical="center"/>
    </xf>
    <xf numFmtId="0" fontId="11" fillId="10" borderId="0" applyNumberFormat="0" applyBorder="0" applyAlignment="0" applyProtection="0">
      <alignment vertical="center"/>
    </xf>
    <xf numFmtId="0" fontId="51" fillId="129"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11" fillId="0" borderId="0"/>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37" fontId="68" fillId="0" borderId="0"/>
    <xf numFmtId="0" fontId="43" fillId="3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3" fontId="11" fillId="0" borderId="0" applyFont="0" applyFill="0" applyBorder="0" applyAlignment="0" applyProtection="0"/>
    <xf numFmtId="0" fontId="43" fillId="44" borderId="0" applyNumberFormat="0" applyBorder="0" applyAlignment="0" applyProtection="0">
      <alignment vertical="center"/>
    </xf>
    <xf numFmtId="0" fontId="11" fillId="10" borderId="0" applyNumberFormat="0" applyBorder="0" applyAlignment="0" applyProtection="0">
      <alignment vertical="center"/>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43" fillId="120" borderId="0" applyNumberFormat="0" applyBorder="0" applyAlignment="0" applyProtection="0">
      <alignment vertical="center"/>
    </xf>
    <xf numFmtId="0" fontId="43" fillId="6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24"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11" fillId="10"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79"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4" fillId="0" borderId="0">
      <alignment vertical="center"/>
    </xf>
    <xf numFmtId="0" fontId="0" fillId="0" borderId="0">
      <alignment vertical="center"/>
    </xf>
    <xf numFmtId="0" fontId="43" fillId="76" borderId="0" applyNumberFormat="0" applyBorder="0" applyAlignment="0" applyProtection="0">
      <alignment vertical="center"/>
    </xf>
    <xf numFmtId="0" fontId="61" fillId="0" borderId="16" applyNumberFormat="0" applyFill="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4" fillId="0" borderId="0">
      <alignment vertical="center"/>
    </xf>
    <xf numFmtId="0" fontId="43" fillId="60"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44" fillId="0" borderId="0">
      <alignment vertical="center"/>
    </xf>
    <xf numFmtId="0" fontId="43" fillId="30" borderId="0" applyNumberFormat="0" applyBorder="0" applyAlignment="0" applyProtection="0">
      <alignment vertical="center"/>
    </xf>
    <xf numFmtId="0" fontId="43" fillId="71" borderId="0" applyNumberFormat="0" applyBorder="0" applyAlignment="0" applyProtection="0">
      <alignment vertical="center"/>
    </xf>
    <xf numFmtId="0" fontId="11" fillId="49" borderId="0" applyNumberFormat="0" applyBorder="0" applyAlignment="0" applyProtection="0">
      <alignment vertical="center"/>
    </xf>
    <xf numFmtId="0" fontId="43" fillId="30" borderId="0" applyNumberFormat="0" applyBorder="0" applyAlignment="0" applyProtection="0">
      <alignment vertical="center"/>
    </xf>
    <xf numFmtId="0" fontId="47" fillId="61" borderId="0" applyNumberFormat="0" applyBorder="0" applyAlignment="0" applyProtection="0">
      <alignment vertical="center"/>
    </xf>
    <xf numFmtId="0" fontId="0" fillId="0" borderId="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11" fillId="10" borderId="0" applyNumberFormat="0" applyBorder="0" applyAlignment="0" applyProtection="0">
      <alignment vertical="center"/>
    </xf>
    <xf numFmtId="0" fontId="43" fillId="71" borderId="0" applyNumberFormat="0" applyBorder="0" applyAlignment="0" applyProtection="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43" fillId="122" borderId="0" applyNumberFormat="0" applyBorder="0" applyAlignment="0" applyProtection="0">
      <alignment vertical="center"/>
    </xf>
    <xf numFmtId="0" fontId="11" fillId="10" borderId="0" applyNumberFormat="0" applyBorder="0" applyAlignment="0" applyProtection="0">
      <alignment vertical="center"/>
    </xf>
    <xf numFmtId="0" fontId="11" fillId="41" borderId="0" applyNumberFormat="0" applyBorder="0" applyAlignment="0" applyProtection="0">
      <alignment vertical="center"/>
    </xf>
    <xf numFmtId="0" fontId="43" fillId="37" borderId="0" applyNumberFormat="0" applyBorder="0" applyAlignment="0" applyProtection="0">
      <alignment vertical="center"/>
    </xf>
    <xf numFmtId="0" fontId="89" fillId="2" borderId="33" applyNumberFormat="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43" fillId="71" borderId="0" applyNumberFormat="0" applyBorder="0" applyAlignment="0" applyProtection="0">
      <alignment vertical="center"/>
    </xf>
    <xf numFmtId="0" fontId="43" fillId="47"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3" fillId="86" borderId="0" applyNumberFormat="0" applyBorder="0" applyAlignment="0" applyProtection="0">
      <alignment vertical="center"/>
    </xf>
    <xf numFmtId="0" fontId="47" fillId="108" borderId="0" applyNumberFormat="0" applyBorder="0" applyAlignment="0" applyProtection="0">
      <alignment vertical="center"/>
    </xf>
    <xf numFmtId="0" fontId="43" fillId="60"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0" fillId="0" borderId="0">
      <alignment vertical="center"/>
    </xf>
    <xf numFmtId="0" fontId="43" fillId="44" borderId="0" applyNumberFormat="0" applyBorder="0" applyAlignment="0" applyProtection="0">
      <alignment vertical="center"/>
    </xf>
    <xf numFmtId="0" fontId="11" fillId="10"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13" fillId="10" borderId="0" applyNumberFormat="0" applyBorder="0" applyAlignment="0" applyProtection="0"/>
    <xf numFmtId="0" fontId="43" fillId="76" borderId="0" applyNumberFormat="0" applyBorder="0" applyAlignment="0" applyProtection="0">
      <alignment vertical="center"/>
    </xf>
    <xf numFmtId="0" fontId="11" fillId="10" borderId="0" applyNumberFormat="0" applyBorder="0" applyAlignment="0" applyProtection="0">
      <alignment vertical="center"/>
    </xf>
    <xf numFmtId="0" fontId="43" fillId="60" borderId="0" applyNumberFormat="0" applyBorder="0" applyAlignment="0" applyProtection="0">
      <alignment vertical="center"/>
    </xf>
    <xf numFmtId="0" fontId="51" fillId="129" borderId="0" applyNumberFormat="0" applyBorder="0" applyAlignment="0" applyProtection="0">
      <alignment vertical="center"/>
    </xf>
    <xf numFmtId="0" fontId="43" fillId="86" borderId="0" applyNumberFormat="0" applyBorder="0" applyAlignment="0" applyProtection="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30" borderId="0" applyNumberFormat="0" applyBorder="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30" borderId="0" applyNumberFormat="0" applyBorder="0" applyAlignment="0" applyProtection="0">
      <alignment vertical="center"/>
    </xf>
    <xf numFmtId="0" fontId="43" fillId="112" borderId="0" applyNumberFormat="0" applyBorder="0" applyAlignment="0" applyProtection="0">
      <alignment vertical="center"/>
    </xf>
    <xf numFmtId="0" fontId="43" fillId="44" borderId="0" applyNumberFormat="0" applyBorder="0" applyAlignment="0" applyProtection="0">
      <alignment vertical="center"/>
    </xf>
    <xf numFmtId="0" fontId="11" fillId="10" borderId="0" applyNumberFormat="0" applyBorder="0" applyAlignment="0" applyProtection="0">
      <alignment vertical="center"/>
    </xf>
    <xf numFmtId="0" fontId="43" fillId="37"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3" fillId="86" borderId="0" applyNumberFormat="0" applyBorder="0" applyAlignment="0" applyProtection="0">
      <alignment vertical="center"/>
    </xf>
    <xf numFmtId="0" fontId="0" fillId="0" borderId="0">
      <alignment vertical="center"/>
    </xf>
    <xf numFmtId="0" fontId="43" fillId="60" borderId="0" applyNumberFormat="0" applyBorder="0" applyAlignment="0" applyProtection="0">
      <alignment vertical="center"/>
    </xf>
    <xf numFmtId="0" fontId="0" fillId="0" borderId="0">
      <alignment vertical="center"/>
    </xf>
    <xf numFmtId="0" fontId="0" fillId="0" borderId="0">
      <alignment vertical="center"/>
    </xf>
    <xf numFmtId="0" fontId="43" fillId="24" borderId="0" applyNumberFormat="0" applyBorder="0" applyAlignment="0" applyProtection="0">
      <alignment vertical="center"/>
    </xf>
    <xf numFmtId="0" fontId="11" fillId="0" borderId="0"/>
    <xf numFmtId="0" fontId="43" fillId="71"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43"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86" borderId="0" applyNumberFormat="0" applyBorder="0" applyAlignment="0" applyProtection="0">
      <alignment vertical="center"/>
    </xf>
    <xf numFmtId="0" fontId="43" fillId="86" borderId="0" applyNumberFormat="0" applyBorder="0" applyAlignment="0" applyProtection="0">
      <alignment vertical="center"/>
    </xf>
    <xf numFmtId="0" fontId="44" fillId="0" borderId="0">
      <alignment vertical="center"/>
    </xf>
    <xf numFmtId="0" fontId="43" fillId="6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4" fillId="0" borderId="0">
      <alignment vertical="center"/>
    </xf>
    <xf numFmtId="0" fontId="43" fillId="60"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0" fillId="0" borderId="0">
      <alignment vertical="center"/>
    </xf>
    <xf numFmtId="0" fontId="43" fillId="37"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0" fillId="0" borderId="0">
      <alignment vertical="center"/>
    </xf>
    <xf numFmtId="0" fontId="43" fillId="76" borderId="0" applyNumberFormat="0" applyBorder="0" applyAlignment="0" applyProtection="0">
      <alignment vertical="center"/>
    </xf>
    <xf numFmtId="0" fontId="47" fillId="119" borderId="0" applyNumberFormat="0" applyBorder="0" applyAlignment="0" applyProtection="0">
      <alignment vertical="center"/>
    </xf>
    <xf numFmtId="0" fontId="43" fillId="60"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4" fillId="0" borderId="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0" fillId="0" borderId="0">
      <alignment vertical="center"/>
    </xf>
    <xf numFmtId="0" fontId="89" fillId="2" borderId="33" applyNumberFormat="0" applyAlignment="0" applyProtection="0">
      <alignment vertical="center"/>
    </xf>
    <xf numFmtId="0" fontId="43" fillId="71"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11" fillId="0" borderId="0"/>
    <xf numFmtId="0" fontId="43" fillId="30" borderId="0" applyNumberFormat="0" applyBorder="0" applyAlignment="0" applyProtection="0">
      <alignment vertical="center"/>
    </xf>
    <xf numFmtId="0" fontId="43" fillId="44" borderId="0" applyNumberFormat="0" applyBorder="0" applyAlignment="0" applyProtection="0">
      <alignment vertical="center"/>
    </xf>
    <xf numFmtId="0" fontId="44" fillId="0" borderId="0">
      <alignment vertical="center"/>
    </xf>
    <xf numFmtId="0" fontId="43" fillId="37" borderId="0" applyNumberFormat="0" applyBorder="0" applyAlignment="0" applyProtection="0">
      <alignment vertical="center"/>
    </xf>
    <xf numFmtId="0" fontId="44" fillId="0" borderId="0">
      <alignment vertical="center"/>
    </xf>
    <xf numFmtId="0" fontId="43" fillId="86" borderId="0" applyNumberFormat="0" applyBorder="0" applyAlignment="0" applyProtection="0">
      <alignment vertical="center"/>
    </xf>
    <xf numFmtId="0" fontId="44" fillId="0" borderId="0">
      <alignment vertical="center"/>
    </xf>
    <xf numFmtId="0" fontId="43" fillId="60" borderId="0" applyNumberFormat="0" applyBorder="0" applyAlignment="0" applyProtection="0">
      <alignment vertical="center"/>
    </xf>
    <xf numFmtId="0" fontId="43" fillId="24" borderId="0" applyNumberFormat="0" applyBorder="0" applyAlignment="0" applyProtection="0">
      <alignment vertical="center"/>
    </xf>
    <xf numFmtId="0" fontId="43" fillId="71" borderId="0" applyNumberFormat="0" applyBorder="0" applyAlignment="0" applyProtection="0">
      <alignment vertical="center"/>
    </xf>
    <xf numFmtId="0" fontId="47" fillId="61" borderId="0" applyNumberFormat="0" applyBorder="0" applyAlignment="0" applyProtection="0">
      <alignment vertical="center"/>
    </xf>
    <xf numFmtId="0" fontId="13" fillId="15" borderId="0" applyNumberFormat="0" applyBorder="0" applyAlignment="0" applyProtection="0"/>
    <xf numFmtId="0" fontId="43" fillId="76" borderId="0" applyNumberFormat="0" applyBorder="0" applyAlignment="0" applyProtection="0">
      <alignment vertical="center"/>
    </xf>
    <xf numFmtId="0" fontId="47" fillId="108" borderId="0" applyNumberFormat="0" applyBorder="0" applyAlignment="0" applyProtection="0">
      <alignment vertical="center"/>
    </xf>
    <xf numFmtId="0" fontId="11" fillId="46" borderId="0" applyNumberFormat="0" applyBorder="0" applyAlignment="0" applyProtection="0">
      <alignment vertical="center"/>
    </xf>
    <xf numFmtId="0" fontId="11" fillId="15" borderId="0" applyNumberFormat="0" applyBorder="0" applyAlignment="0" applyProtection="0">
      <alignment vertical="center"/>
    </xf>
    <xf numFmtId="0" fontId="43" fillId="92" borderId="0" applyNumberFormat="0" applyBorder="0" applyAlignment="0" applyProtection="0">
      <alignment vertical="center"/>
    </xf>
    <xf numFmtId="0" fontId="51" fillId="129" borderId="0" applyNumberFormat="0" applyBorder="0" applyAlignment="0" applyProtection="0">
      <alignment vertical="center"/>
    </xf>
    <xf numFmtId="0" fontId="43" fillId="79"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177" fontId="11" fillId="0" borderId="0" applyFont="0" applyFill="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29"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0"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36" borderId="0" applyNumberFormat="0" applyBorder="0" applyAlignment="0" applyProtection="0">
      <alignment vertical="center"/>
    </xf>
    <xf numFmtId="0" fontId="0" fillId="0" borderId="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4" fillId="0" borderId="0">
      <alignment vertical="center"/>
    </xf>
    <xf numFmtId="0" fontId="43" fillId="23" borderId="0" applyNumberFormat="0" applyBorder="0" applyAlignment="0" applyProtection="0">
      <alignment vertical="center"/>
    </xf>
    <xf numFmtId="0" fontId="0" fillId="0" borderId="0">
      <alignment vertical="center"/>
    </xf>
    <xf numFmtId="0" fontId="0"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79" borderId="0" applyNumberFormat="0" applyBorder="0" applyAlignment="0" applyProtection="0">
      <alignment vertical="center"/>
    </xf>
    <xf numFmtId="0" fontId="11" fillId="15"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11" fillId="15"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11" fillId="15"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44" fillId="0" borderId="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122"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51" fillId="45" borderId="0" applyNumberFormat="0" applyBorder="0" applyAlignment="0" applyProtection="0">
      <alignment vertical="center"/>
    </xf>
    <xf numFmtId="0" fontId="11" fillId="0" borderId="0">
      <alignment vertical="center"/>
    </xf>
    <xf numFmtId="0" fontId="11" fillId="0" borderId="0">
      <alignment vertical="center"/>
    </xf>
    <xf numFmtId="0" fontId="43" fillId="47" borderId="0" applyNumberFormat="0" applyBorder="0" applyAlignment="0" applyProtection="0">
      <alignment vertical="center"/>
    </xf>
    <xf numFmtId="0" fontId="43" fillId="23" borderId="0" applyNumberFormat="0" applyBorder="0" applyAlignment="0" applyProtection="0">
      <alignment vertical="center"/>
    </xf>
    <xf numFmtId="0" fontId="43" fillId="32"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43" fillId="32" borderId="0" applyNumberFormat="0" applyBorder="0" applyAlignment="0" applyProtection="0">
      <alignment vertical="center"/>
    </xf>
    <xf numFmtId="0" fontId="43" fillId="70" borderId="0" applyNumberFormat="0" applyBorder="0" applyAlignment="0" applyProtection="0">
      <alignment vertical="center"/>
    </xf>
    <xf numFmtId="0" fontId="43" fillId="36" borderId="0" applyNumberFormat="0" applyBorder="0" applyAlignment="0" applyProtection="0">
      <alignment vertical="center"/>
    </xf>
    <xf numFmtId="0" fontId="47" fillId="21" borderId="0" applyNumberFormat="0" applyBorder="0" applyAlignment="0" applyProtection="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51" fillId="117" borderId="0" applyNumberFormat="0" applyBorder="0" applyAlignment="0" applyProtection="0">
      <alignment vertical="center"/>
    </xf>
    <xf numFmtId="0" fontId="43" fillId="79" borderId="0" applyNumberFormat="0" applyBorder="0" applyAlignment="0" applyProtection="0">
      <alignment vertical="center"/>
    </xf>
    <xf numFmtId="0" fontId="11" fillId="15"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6" fillId="10" borderId="1" applyNumberFormat="0" applyBorder="0" applyAlignment="0" applyProtection="0"/>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81" fillId="99"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4" fillId="0" borderId="0">
      <alignment vertical="center"/>
    </xf>
    <xf numFmtId="0" fontId="43" fillId="36" borderId="0" applyNumberFormat="0" applyBorder="0" applyAlignment="0" applyProtection="0">
      <alignment vertical="center"/>
    </xf>
    <xf numFmtId="0" fontId="0" fillId="0" borderId="0">
      <alignment vertical="center"/>
    </xf>
    <xf numFmtId="0" fontId="43" fillId="70" borderId="0" applyNumberFormat="0" applyBorder="0" applyAlignment="0" applyProtection="0">
      <alignment vertical="center"/>
    </xf>
    <xf numFmtId="0" fontId="0" fillId="0" borderId="0">
      <alignment vertical="center"/>
    </xf>
    <xf numFmtId="4" fontId="11" fillId="0" borderId="0" applyFont="0" applyFill="0" applyBorder="0" applyAlignment="0" applyProtection="0"/>
    <xf numFmtId="0" fontId="43" fillId="16" borderId="0" applyNumberFormat="0" applyBorder="0" applyAlignment="0" applyProtection="0">
      <alignment vertical="center"/>
    </xf>
    <xf numFmtId="0" fontId="44" fillId="0" borderId="0">
      <alignment vertical="center"/>
    </xf>
    <xf numFmtId="0" fontId="43" fillId="42" borderId="0" applyNumberFormat="0" applyBorder="0" applyAlignment="0" applyProtection="0">
      <alignment vertical="center"/>
    </xf>
    <xf numFmtId="0" fontId="13" fillId="15" borderId="0" applyNumberFormat="0" applyBorder="0" applyAlignment="0" applyProtection="0"/>
    <xf numFmtId="0" fontId="46" fillId="10" borderId="1" applyNumberFormat="0" applyBorder="0" applyAlignment="0" applyProtection="0"/>
    <xf numFmtId="0" fontId="86" fillId="54" borderId="0" applyNumberFormat="0" applyBorder="0" applyAlignment="0" applyProtection="0">
      <alignment vertical="center"/>
    </xf>
    <xf numFmtId="0" fontId="43" fillId="38" borderId="0" applyNumberFormat="0" applyBorder="0" applyAlignment="0" applyProtection="0">
      <alignment vertical="center"/>
    </xf>
    <xf numFmtId="0" fontId="11" fillId="0" borderId="0" applyNumberFormat="0" applyFont="0" applyFill="0" applyBorder="0" applyAlignment="0" applyProtection="0">
      <alignment horizontal="left"/>
    </xf>
    <xf numFmtId="0" fontId="43" fillId="23"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11" fillId="15" borderId="0" applyNumberFormat="0" applyBorder="0" applyAlignment="0" applyProtection="0">
      <alignment vertical="center"/>
    </xf>
    <xf numFmtId="0" fontId="13" fillId="15" borderId="0" applyNumberFormat="0" applyBorder="0" applyAlignment="0" applyProtection="0"/>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6" fillId="10" borderId="1" applyNumberFormat="0" applyBorder="0" applyAlignment="0" applyProtection="0"/>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7" fillId="108" borderId="0" applyNumberFormat="0" applyBorder="0" applyAlignment="0" applyProtection="0">
      <alignment vertical="center"/>
    </xf>
    <xf numFmtId="0" fontId="43" fillId="47"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43" fillId="32" borderId="0" applyNumberFormat="0" applyBorder="0" applyAlignment="0" applyProtection="0">
      <alignment vertical="center"/>
    </xf>
    <xf numFmtId="0" fontId="11" fillId="15" borderId="0" applyNumberFormat="0" applyBorder="0" applyAlignment="0" applyProtection="0">
      <alignment vertical="center"/>
    </xf>
    <xf numFmtId="0" fontId="82" fillId="9" borderId="0" applyNumberFormat="0" applyBorder="0" applyAlignment="0" applyProtection="0"/>
    <xf numFmtId="0" fontId="0" fillId="0" borderId="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13" fillId="15" borderId="0" applyNumberFormat="0" applyBorder="0" applyAlignment="0" applyProtection="0"/>
    <xf numFmtId="0" fontId="43" fillId="16" borderId="0" applyNumberFormat="0" applyBorder="0" applyAlignment="0" applyProtection="0">
      <alignment vertical="center"/>
    </xf>
    <xf numFmtId="0" fontId="0" fillId="0" borderId="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6" fillId="10" borderId="1" applyNumberFormat="0" applyBorder="0" applyAlignment="0" applyProtection="0"/>
    <xf numFmtId="0" fontId="43" fillId="23" borderId="0" applyNumberFormat="0" applyBorder="0" applyAlignment="0" applyProtection="0">
      <alignment vertical="center"/>
    </xf>
    <xf numFmtId="0" fontId="43" fillId="16"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43" fillId="79" borderId="0" applyNumberFormat="0" applyBorder="0" applyAlignment="0" applyProtection="0">
      <alignment vertical="center"/>
    </xf>
    <xf numFmtId="0" fontId="43" fillId="116" borderId="0" applyNumberFormat="0" applyBorder="0" applyAlignment="0" applyProtection="0">
      <alignment vertical="center"/>
    </xf>
    <xf numFmtId="0" fontId="11" fillId="15"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11" fillId="0" borderId="0"/>
    <xf numFmtId="0" fontId="43"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47"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43" fillId="32" borderId="0" applyNumberFormat="0" applyBorder="0" applyAlignment="0" applyProtection="0">
      <alignment vertical="center"/>
    </xf>
    <xf numFmtId="0" fontId="13" fillId="9" borderId="0" applyNumberFormat="0" applyBorder="0" applyAlignment="0" applyProtection="0"/>
    <xf numFmtId="0" fontId="0" fillId="0" borderId="0">
      <alignment vertical="center"/>
    </xf>
    <xf numFmtId="0" fontId="43" fillId="36" borderId="0" applyNumberFormat="0" applyBorder="0" applyAlignment="0" applyProtection="0">
      <alignment vertical="center"/>
    </xf>
    <xf numFmtId="0" fontId="0" fillId="0" borderId="0">
      <alignment vertical="center"/>
    </xf>
    <xf numFmtId="0" fontId="0" fillId="0" borderId="0">
      <alignment vertical="center"/>
    </xf>
    <xf numFmtId="0" fontId="43" fillId="70" borderId="0" applyNumberFormat="0" applyBorder="0" applyAlignment="0" applyProtection="0">
      <alignment vertical="center"/>
    </xf>
    <xf numFmtId="0" fontId="0" fillId="0" borderId="0">
      <alignment vertical="center"/>
    </xf>
    <xf numFmtId="0" fontId="11" fillId="0" borderId="0"/>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44" fillId="0" borderId="0">
      <alignment vertical="center"/>
    </xf>
    <xf numFmtId="37" fontId="68" fillId="0" borderId="0"/>
    <xf numFmtId="0" fontId="11" fillId="15" borderId="0" applyNumberFormat="0" applyBorder="0" applyAlignment="0" applyProtection="0">
      <alignment vertical="center"/>
    </xf>
    <xf numFmtId="0" fontId="11" fillId="41" borderId="0" applyNumberFormat="0" applyBorder="0" applyAlignment="0" applyProtection="0">
      <alignment vertical="center"/>
    </xf>
    <xf numFmtId="37" fontId="68" fillId="0" borderId="0"/>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11" fillId="0" borderId="0">
      <alignment vertical="center"/>
    </xf>
    <xf numFmtId="0" fontId="0" fillId="0" borderId="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11" fillId="0" borderId="0"/>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70" borderId="0" applyNumberFormat="0" applyBorder="0" applyAlignment="0" applyProtection="0">
      <alignment vertical="center"/>
    </xf>
    <xf numFmtId="0" fontId="11" fillId="0" borderId="0"/>
    <xf numFmtId="0" fontId="43" fillId="16" borderId="0" applyNumberFormat="0" applyBorder="0" applyAlignment="0" applyProtection="0">
      <alignment vertical="center"/>
    </xf>
    <xf numFmtId="37" fontId="68" fillId="0" borderId="0"/>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14"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11" fillId="9"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43" fillId="79"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65"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4" fillId="0" borderId="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13" fillId="15" borderId="0" applyNumberFormat="0" applyBorder="0" applyAlignment="0" applyProtection="0"/>
    <xf numFmtId="0" fontId="43" fillId="42" borderId="0" applyNumberFormat="0" applyBorder="0" applyAlignment="0" applyProtection="0">
      <alignment vertical="center"/>
    </xf>
    <xf numFmtId="0" fontId="11" fillId="15"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43" fillId="122"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4" fillId="0" borderId="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0" fillId="0" borderId="0">
      <alignment vertical="center"/>
    </xf>
    <xf numFmtId="0" fontId="43" fillId="36" borderId="0" applyNumberFormat="0" applyBorder="0" applyAlignment="0" applyProtection="0">
      <alignment vertical="center"/>
    </xf>
    <xf numFmtId="0" fontId="0" fillId="0" borderId="0">
      <alignment vertical="center"/>
    </xf>
    <xf numFmtId="0" fontId="43" fillId="70"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51" fillId="117" borderId="0" applyNumberFormat="0" applyBorder="0" applyAlignment="0" applyProtection="0">
      <alignment vertical="center"/>
    </xf>
    <xf numFmtId="0" fontId="51" fillId="45"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0" borderId="0">
      <alignment vertical="center"/>
    </xf>
    <xf numFmtId="0" fontId="11" fillId="15"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11" fillId="45" borderId="0" applyNumberFormat="0" applyBorder="0" applyAlignment="0" applyProtection="0">
      <alignment vertical="center"/>
    </xf>
    <xf numFmtId="0" fontId="43" fillId="23"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43" fillId="47" borderId="0" applyNumberFormat="0" applyBorder="0" applyAlignment="0" applyProtection="0">
      <alignment vertical="center"/>
    </xf>
    <xf numFmtId="0" fontId="13" fillId="45" borderId="0" applyNumberFormat="0" applyBorder="0" applyAlignment="0" applyProtection="0"/>
    <xf numFmtId="0" fontId="43" fillId="32" borderId="0" applyNumberFormat="0" applyBorder="0" applyAlignment="0" applyProtection="0">
      <alignment vertical="center"/>
    </xf>
    <xf numFmtId="0" fontId="13" fillId="45" borderId="0" applyNumberFormat="0" applyBorder="0" applyAlignment="0" applyProtection="0"/>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70" borderId="0" applyNumberFormat="0" applyBorder="0" applyAlignment="0" applyProtection="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51" fillId="117" borderId="0" applyNumberFormat="0" applyBorder="0" applyAlignment="0" applyProtection="0">
      <alignment vertical="center"/>
    </xf>
    <xf numFmtId="0" fontId="43" fillId="23" borderId="0" applyNumberFormat="0" applyBorder="0" applyAlignment="0" applyProtection="0">
      <alignment vertical="center"/>
    </xf>
    <xf numFmtId="0" fontId="47" fillId="67"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79" borderId="0" applyNumberFormat="0" applyBorder="0" applyAlignment="0" applyProtection="0">
      <alignment vertical="center"/>
    </xf>
    <xf numFmtId="0" fontId="11" fillId="15"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84"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123" borderId="0" applyNumberFormat="0" applyBorder="0" applyAlignment="0" applyProtection="0">
      <alignment vertical="center"/>
    </xf>
    <xf numFmtId="0" fontId="11" fillId="0" borderId="0"/>
    <xf numFmtId="0" fontId="43" fillId="32" borderId="0" applyNumberFormat="0" applyBorder="0" applyAlignment="0" applyProtection="0">
      <alignment vertical="center"/>
    </xf>
    <xf numFmtId="0" fontId="43" fillId="118" borderId="0" applyNumberFormat="0" applyBorder="0" applyAlignment="0" applyProtection="0">
      <alignment vertical="center"/>
    </xf>
    <xf numFmtId="0" fontId="43" fillId="36" borderId="0" applyNumberFormat="0" applyBorder="0" applyAlignment="0" applyProtection="0">
      <alignment vertical="center"/>
    </xf>
    <xf numFmtId="0" fontId="43" fillId="120"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56" borderId="0" applyNumberFormat="0" applyBorder="0" applyAlignment="0" applyProtection="0">
      <alignment vertical="center"/>
    </xf>
    <xf numFmtId="0" fontId="11" fillId="0" borderId="0"/>
    <xf numFmtId="0" fontId="43" fillId="36" borderId="0" applyNumberFormat="0" applyBorder="0" applyAlignment="0" applyProtection="0">
      <alignment vertical="center"/>
    </xf>
    <xf numFmtId="0" fontId="43" fillId="42"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23" borderId="0" applyNumberFormat="0" applyBorder="0" applyAlignment="0" applyProtection="0">
      <alignment vertical="center"/>
    </xf>
    <xf numFmtId="0" fontId="43" fillId="56" borderId="0" applyNumberFormat="0" applyBorder="0" applyAlignment="0" applyProtection="0">
      <alignment vertical="center"/>
    </xf>
    <xf numFmtId="0" fontId="11" fillId="0" borderId="0">
      <alignment vertical="center"/>
    </xf>
    <xf numFmtId="0" fontId="11" fillId="0" borderId="0"/>
    <xf numFmtId="0" fontId="43" fillId="47" borderId="0" applyNumberFormat="0" applyBorder="0" applyAlignment="0" applyProtection="0">
      <alignment vertical="center"/>
    </xf>
    <xf numFmtId="0" fontId="43" fillId="36" borderId="0" applyNumberFormat="0" applyBorder="0" applyAlignment="0" applyProtection="0">
      <alignment vertical="center"/>
    </xf>
    <xf numFmtId="0" fontId="13" fillId="9" borderId="0" applyNumberFormat="0" applyBorder="0" applyAlignment="0" applyProtection="0"/>
    <xf numFmtId="0" fontId="0" fillId="0" borderId="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9" borderId="0" applyNumberFormat="0" applyBorder="0" applyAlignment="0" applyProtection="0">
      <alignment vertical="center"/>
    </xf>
    <xf numFmtId="0" fontId="11" fillId="15" borderId="0" applyNumberFormat="0" applyBorder="0" applyAlignment="0" applyProtection="0">
      <alignment vertical="center"/>
    </xf>
    <xf numFmtId="0" fontId="43" fillId="38" borderId="0" applyNumberFormat="0" applyBorder="0" applyAlignment="0" applyProtection="0">
      <alignment vertical="center"/>
    </xf>
    <xf numFmtId="0" fontId="43" fillId="12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0" fillId="0" borderId="0">
      <alignment vertical="center"/>
    </xf>
    <xf numFmtId="0" fontId="43" fillId="23" borderId="0" applyNumberFormat="0" applyBorder="0" applyAlignment="0" applyProtection="0">
      <alignment vertical="center"/>
    </xf>
    <xf numFmtId="0" fontId="43" fillId="14" borderId="0" applyNumberFormat="0" applyBorder="0" applyAlignment="0" applyProtection="0">
      <alignment vertical="center"/>
    </xf>
    <xf numFmtId="0" fontId="11" fillId="0" borderId="0">
      <alignment vertical="center"/>
    </xf>
    <xf numFmtId="0" fontId="11" fillId="0" borderId="0">
      <alignment vertical="center"/>
    </xf>
    <xf numFmtId="0" fontId="43" fillId="38" borderId="0" applyNumberFormat="0" applyBorder="0" applyAlignment="0" applyProtection="0">
      <alignment vertical="center"/>
    </xf>
    <xf numFmtId="0" fontId="11" fillId="0" borderId="0">
      <alignment vertical="center"/>
    </xf>
    <xf numFmtId="0" fontId="11" fillId="0" borderId="0">
      <alignment vertical="center"/>
    </xf>
    <xf numFmtId="0" fontId="43" fillId="23" borderId="0" applyNumberFormat="0" applyBorder="0" applyAlignment="0" applyProtection="0">
      <alignment vertical="center"/>
    </xf>
    <xf numFmtId="0" fontId="43" fillId="87" borderId="0" applyNumberFormat="0" applyBorder="0" applyAlignment="0" applyProtection="0">
      <alignment vertical="center"/>
    </xf>
    <xf numFmtId="0" fontId="11" fillId="0" borderId="0">
      <alignment vertical="center"/>
    </xf>
    <xf numFmtId="0" fontId="11"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47" borderId="0" applyNumberFormat="0" applyBorder="0" applyAlignment="0" applyProtection="0">
      <alignment vertical="center"/>
    </xf>
    <xf numFmtId="0" fontId="11" fillId="0" borderId="0">
      <alignment vertical="center"/>
    </xf>
    <xf numFmtId="0" fontId="11" fillId="0" borderId="0">
      <alignment vertical="center"/>
    </xf>
    <xf numFmtId="0" fontId="43" fillId="32" borderId="0" applyNumberFormat="0" applyBorder="0" applyAlignment="0" applyProtection="0">
      <alignment vertical="center"/>
    </xf>
    <xf numFmtId="0" fontId="11" fillId="45"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7" fillId="13" borderId="0" applyNumberFormat="0" applyBorder="0" applyAlignment="0" applyProtection="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11" fillId="9" borderId="0" applyNumberFormat="0" applyBorder="0" applyAlignment="0" applyProtection="0">
      <alignment vertical="center"/>
    </xf>
    <xf numFmtId="0" fontId="11" fillId="0" borderId="0">
      <alignment vertical="center"/>
    </xf>
    <xf numFmtId="0" fontId="11" fillId="0" borderId="0">
      <alignment vertical="center"/>
    </xf>
    <xf numFmtId="0" fontId="89" fillId="2" borderId="33" applyNumberFormat="0" applyAlignment="0" applyProtection="0">
      <alignment vertical="center"/>
    </xf>
    <xf numFmtId="0" fontId="43" fillId="38" borderId="0" applyNumberFormat="0" applyBorder="0" applyAlignment="0" applyProtection="0">
      <alignment vertical="center"/>
    </xf>
    <xf numFmtId="0" fontId="11" fillId="0" borderId="0">
      <alignment vertical="center"/>
    </xf>
    <xf numFmtId="0" fontId="11" fillId="0" borderId="0">
      <alignment vertical="center"/>
    </xf>
    <xf numFmtId="0" fontId="43" fillId="23" borderId="0" applyNumberFormat="0" applyBorder="0" applyAlignment="0" applyProtection="0">
      <alignment vertical="center"/>
    </xf>
    <xf numFmtId="0" fontId="11" fillId="115"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3" fillId="23" borderId="0" applyNumberFormat="0" applyBorder="0" applyAlignment="0" applyProtection="0">
      <alignment vertical="center"/>
    </xf>
    <xf numFmtId="0" fontId="47" fillId="67" borderId="0" applyNumberFormat="0" applyBorder="0" applyAlignment="0" applyProtection="0">
      <alignment vertical="center"/>
    </xf>
    <xf numFmtId="0" fontId="51" fillId="117"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3" fillId="47" borderId="0" applyNumberFormat="0" applyBorder="0" applyAlignment="0" applyProtection="0">
      <alignment vertical="center"/>
    </xf>
    <xf numFmtId="0" fontId="11" fillId="45"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3" fillId="32"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0" fillId="0" borderId="0">
      <alignment vertical="center"/>
    </xf>
    <xf numFmtId="0" fontId="43" fillId="70" borderId="0" applyNumberFormat="0" applyBorder="0" applyAlignment="0" applyProtection="0">
      <alignment vertical="center"/>
    </xf>
    <xf numFmtId="0" fontId="64" fillId="0" borderId="0" applyNumberFormat="0" applyFill="0" applyBorder="0" applyAlignment="0" applyProtection="0">
      <alignment vertical="center"/>
    </xf>
    <xf numFmtId="0" fontId="43" fillId="42" borderId="0" applyNumberFormat="0" applyBorder="0" applyAlignment="0" applyProtection="0">
      <alignment vertical="center"/>
    </xf>
    <xf numFmtId="0" fontId="11" fillId="0" borderId="0">
      <alignment vertical="center"/>
    </xf>
    <xf numFmtId="0" fontId="11" fillId="0" borderId="0">
      <alignment vertical="center"/>
    </xf>
    <xf numFmtId="0" fontId="43" fillId="38"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3" fillId="23" borderId="0" applyNumberFormat="0" applyBorder="0" applyAlignment="0" applyProtection="0">
      <alignment vertical="center"/>
    </xf>
    <xf numFmtId="0" fontId="51" fillId="45" borderId="0" applyNumberFormat="0" applyBorder="0" applyAlignment="0" applyProtection="0">
      <alignment vertical="center"/>
    </xf>
    <xf numFmtId="0" fontId="51" fillId="9" borderId="0" applyNumberFormat="0" applyBorder="0" applyAlignment="0" applyProtection="0">
      <alignment vertical="center"/>
    </xf>
    <xf numFmtId="0" fontId="43" fillId="47" borderId="0" applyNumberFormat="0" applyBorder="0" applyAlignment="0" applyProtection="0">
      <alignment vertical="center"/>
    </xf>
    <xf numFmtId="0" fontId="0" fillId="10" borderId="36" applyNumberFormat="0" applyFont="0" applyAlignment="0" applyProtection="0">
      <alignment vertical="center"/>
    </xf>
    <xf numFmtId="0" fontId="43" fillId="79" borderId="0" applyNumberFormat="0" applyBorder="0" applyAlignment="0" applyProtection="0">
      <alignment vertical="center"/>
    </xf>
    <xf numFmtId="0" fontId="11" fillId="0" borderId="0">
      <alignment vertical="center"/>
    </xf>
    <xf numFmtId="0" fontId="11" fillId="0" borderId="0">
      <alignment vertical="center"/>
    </xf>
    <xf numFmtId="0" fontId="11" fillId="15" borderId="0" applyNumberFormat="0" applyBorder="0" applyAlignment="0" applyProtection="0">
      <alignment vertical="center"/>
    </xf>
    <xf numFmtId="0" fontId="44" fillId="0" borderId="0">
      <alignment vertical="center"/>
    </xf>
    <xf numFmtId="0" fontId="11" fillId="0" borderId="0">
      <alignment vertical="center"/>
    </xf>
    <xf numFmtId="0" fontId="11" fillId="0" borderId="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0" fillId="0" borderId="0">
      <alignment vertical="center"/>
    </xf>
    <xf numFmtId="0" fontId="43" fillId="38" borderId="0" applyNumberFormat="0" applyBorder="0" applyAlignment="0" applyProtection="0">
      <alignment vertical="center"/>
    </xf>
    <xf numFmtId="0" fontId="11" fillId="0" borderId="0">
      <alignment vertical="center"/>
    </xf>
    <xf numFmtId="0" fontId="11" fillId="0" borderId="0">
      <alignment vertical="center"/>
    </xf>
    <xf numFmtId="0" fontId="43" fillId="23" borderId="0" applyNumberFormat="0" applyBorder="0" applyAlignment="0" applyProtection="0">
      <alignment vertical="center"/>
    </xf>
    <xf numFmtId="0" fontId="11" fillId="0" borderId="0">
      <alignment vertical="center"/>
    </xf>
    <xf numFmtId="0" fontId="11" fillId="0" borderId="0">
      <alignment vertical="center"/>
    </xf>
    <xf numFmtId="0" fontId="43" fillId="47" borderId="0" applyNumberFormat="0" applyBorder="0" applyAlignment="0" applyProtection="0">
      <alignment vertical="center"/>
    </xf>
    <xf numFmtId="0" fontId="43" fillId="55" borderId="0" applyNumberFormat="0" applyBorder="0" applyAlignment="0" applyProtection="0">
      <alignment vertical="center"/>
    </xf>
    <xf numFmtId="0" fontId="11" fillId="0" borderId="0">
      <alignment vertical="center"/>
    </xf>
    <xf numFmtId="0" fontId="11" fillId="0" borderId="0">
      <alignment vertical="center"/>
    </xf>
    <xf numFmtId="0" fontId="76" fillId="45" borderId="17" applyNumberFormat="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11" fillId="0" borderId="0">
      <alignment vertical="center"/>
    </xf>
    <xf numFmtId="0" fontId="43" fillId="47" borderId="0" applyNumberFormat="0" applyBorder="0" applyAlignment="0" applyProtection="0">
      <alignment vertical="center"/>
    </xf>
    <xf numFmtId="0" fontId="11" fillId="41" borderId="0" applyNumberFormat="0" applyBorder="0" applyAlignment="0" applyProtection="0">
      <alignment vertical="center"/>
    </xf>
    <xf numFmtId="0" fontId="11" fillId="0" borderId="0">
      <alignment vertical="center"/>
    </xf>
    <xf numFmtId="0" fontId="11" fillId="0" borderId="0">
      <alignment vertical="center"/>
    </xf>
    <xf numFmtId="0" fontId="43" fillId="32" borderId="0" applyNumberFormat="0" applyBorder="0" applyAlignment="0" applyProtection="0">
      <alignment vertical="center"/>
    </xf>
    <xf numFmtId="0" fontId="43" fillId="123" borderId="0" applyNumberFormat="0" applyBorder="0" applyAlignment="0" applyProtection="0">
      <alignment vertical="center"/>
    </xf>
    <xf numFmtId="0" fontId="11" fillId="0" borderId="0">
      <alignment vertical="center"/>
    </xf>
    <xf numFmtId="0" fontId="11" fillId="0" borderId="0">
      <alignment vertical="center"/>
    </xf>
    <xf numFmtId="0" fontId="43" fillId="70" borderId="0" applyNumberFormat="0" applyBorder="0" applyAlignment="0" applyProtection="0">
      <alignment vertical="center"/>
    </xf>
    <xf numFmtId="0" fontId="43" fillId="123" borderId="0" applyNumberFormat="0" applyBorder="0" applyAlignment="0" applyProtection="0">
      <alignment vertical="center"/>
    </xf>
    <xf numFmtId="0" fontId="43" fillId="16" borderId="0" applyNumberFormat="0" applyBorder="0" applyAlignment="0" applyProtection="0">
      <alignment vertical="center"/>
    </xf>
    <xf numFmtId="0" fontId="11" fillId="41" borderId="0" applyNumberFormat="0" applyBorder="0" applyAlignment="0" applyProtection="0">
      <alignment vertical="center"/>
    </xf>
    <xf numFmtId="0" fontId="11" fillId="0" borderId="0">
      <alignment vertical="center"/>
    </xf>
    <xf numFmtId="0" fontId="11" fillId="0" borderId="0">
      <alignment vertical="center"/>
    </xf>
    <xf numFmtId="0" fontId="43" fillId="42" borderId="0" applyNumberFormat="0" applyBorder="0" applyAlignment="0" applyProtection="0">
      <alignment vertical="center"/>
    </xf>
    <xf numFmtId="0" fontId="0" fillId="0" borderId="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3" fillId="23" borderId="0" applyNumberFormat="0" applyBorder="0" applyAlignment="0" applyProtection="0">
      <alignment vertical="center"/>
    </xf>
    <xf numFmtId="0" fontId="47" fillId="67" borderId="0" applyNumberFormat="0" applyBorder="0" applyAlignment="0" applyProtection="0">
      <alignment vertical="center"/>
    </xf>
    <xf numFmtId="0" fontId="11" fillId="0" borderId="0">
      <alignment vertical="center"/>
    </xf>
    <xf numFmtId="0" fontId="11" fillId="0" borderId="0">
      <alignment vertical="center"/>
    </xf>
    <xf numFmtId="0" fontId="43" fillId="47" borderId="0" applyNumberFormat="0" applyBorder="0" applyAlignment="0" applyProtection="0">
      <alignment vertical="center"/>
    </xf>
    <xf numFmtId="0" fontId="44" fillId="0" borderId="0">
      <alignment vertical="center"/>
    </xf>
    <xf numFmtId="0" fontId="11" fillId="9" borderId="0" applyNumberFormat="0" applyBorder="0" applyAlignment="0" applyProtection="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11" fillId="0" borderId="0">
      <alignment vertical="center"/>
    </xf>
    <xf numFmtId="0" fontId="11" fillId="0" borderId="0">
      <alignment vertical="center"/>
    </xf>
    <xf numFmtId="0" fontId="43" fillId="47" borderId="0" applyNumberFormat="0" applyBorder="0" applyAlignment="0" applyProtection="0">
      <alignment vertical="center"/>
    </xf>
    <xf numFmtId="0" fontId="11" fillId="0" borderId="0">
      <alignment vertical="center"/>
    </xf>
    <xf numFmtId="0" fontId="11" fillId="0" borderId="0">
      <alignment vertical="center"/>
    </xf>
    <xf numFmtId="0" fontId="43" fillId="32" borderId="0" applyNumberFormat="0" applyBorder="0" applyAlignment="0" applyProtection="0">
      <alignment vertical="center"/>
    </xf>
    <xf numFmtId="0" fontId="43" fillId="29" borderId="0" applyNumberFormat="0" applyBorder="0" applyAlignment="0" applyProtection="0">
      <alignment vertical="center"/>
    </xf>
    <xf numFmtId="0" fontId="11" fillId="0" borderId="0">
      <alignment vertical="center"/>
    </xf>
    <xf numFmtId="0" fontId="11" fillId="0" borderId="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43" fillId="36"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43" fillId="70" borderId="0" applyNumberFormat="0" applyBorder="0" applyAlignment="0" applyProtection="0">
      <alignment vertical="center"/>
    </xf>
    <xf numFmtId="0" fontId="11" fillId="109" borderId="0" applyNumberFormat="0" applyBorder="0" applyAlignment="0" applyProtection="0">
      <alignment vertical="center"/>
    </xf>
    <xf numFmtId="0" fontId="43" fillId="16" borderId="0" applyNumberFormat="0" applyBorder="0" applyAlignment="0" applyProtection="0">
      <alignment vertical="center"/>
    </xf>
    <xf numFmtId="37" fontId="68" fillId="0" borderId="0"/>
    <xf numFmtId="0" fontId="11" fillId="0" borderId="0">
      <alignment vertical="center"/>
    </xf>
    <xf numFmtId="0" fontId="11" fillId="0" borderId="0">
      <alignment vertical="center"/>
    </xf>
    <xf numFmtId="0" fontId="43" fillId="42" borderId="0" applyNumberFormat="0" applyBorder="0" applyAlignment="0" applyProtection="0">
      <alignment vertical="center"/>
    </xf>
    <xf numFmtId="0" fontId="43" fillId="32" borderId="0" applyNumberFormat="0" applyBorder="0" applyAlignment="0" applyProtection="0">
      <alignment vertical="center"/>
    </xf>
    <xf numFmtId="0" fontId="43" fillId="38"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70" borderId="0" applyNumberFormat="0" applyBorder="0" applyAlignment="0" applyProtection="0">
      <alignment vertical="center"/>
    </xf>
    <xf numFmtId="0" fontId="43" fillId="23" borderId="0" applyNumberFormat="0" applyBorder="0" applyAlignment="0" applyProtection="0">
      <alignment vertical="center"/>
    </xf>
    <xf numFmtId="0" fontId="43" fillId="93"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3" fillId="47" borderId="0" applyNumberFormat="0" applyBorder="0" applyAlignment="0" applyProtection="0">
      <alignment vertical="center"/>
    </xf>
    <xf numFmtId="0" fontId="11" fillId="0" borderId="0">
      <alignment vertical="center"/>
    </xf>
    <xf numFmtId="0" fontId="11" fillId="0" borderId="0">
      <alignment vertical="center"/>
    </xf>
    <xf numFmtId="0" fontId="43" fillId="32" borderId="0" applyNumberFormat="0" applyBorder="0" applyAlignment="0" applyProtection="0">
      <alignment vertical="center"/>
    </xf>
    <xf numFmtId="0" fontId="43" fillId="65" borderId="0" applyNumberFormat="0" applyBorder="0" applyAlignment="0" applyProtection="0">
      <alignment vertical="center"/>
    </xf>
    <xf numFmtId="0" fontId="11" fillId="0" borderId="0">
      <alignment vertical="center"/>
    </xf>
    <xf numFmtId="0" fontId="11" fillId="0" borderId="0">
      <alignment vertical="center"/>
    </xf>
    <xf numFmtId="0" fontId="43" fillId="79" borderId="0" applyNumberFormat="0" applyBorder="0" applyAlignment="0" applyProtection="0">
      <alignment vertical="center"/>
    </xf>
    <xf numFmtId="0" fontId="11" fillId="15"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0" borderId="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7" fillId="40"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0" fillId="0" borderId="0">
      <alignment vertical="center"/>
    </xf>
    <xf numFmtId="0" fontId="43" fillId="16"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43" fillId="23" borderId="0" applyNumberFormat="0" applyBorder="0" applyAlignment="0" applyProtection="0">
      <alignment vertical="center"/>
    </xf>
    <xf numFmtId="0" fontId="43" fillId="32" borderId="0" applyNumberFormat="0" applyBorder="0" applyAlignment="0" applyProtection="0">
      <alignment vertical="center"/>
    </xf>
    <xf numFmtId="0" fontId="43" fillId="38" borderId="0" applyNumberFormat="0" applyBorder="0" applyAlignment="0" applyProtection="0">
      <alignment vertical="center"/>
    </xf>
    <xf numFmtId="0" fontId="43" fillId="36"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11" fillId="0" borderId="0"/>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4" fillId="0" borderId="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5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11" fillId="15"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11" fillId="15"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47" fillId="40"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51" fillId="45" borderId="0" applyNumberFormat="0" applyBorder="0" applyAlignment="0" applyProtection="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11" fillId="0" borderId="0"/>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43" fillId="23"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43" fillId="23" borderId="0" applyNumberFormat="0" applyBorder="0" applyAlignment="0" applyProtection="0">
      <alignment vertical="center"/>
    </xf>
    <xf numFmtId="0" fontId="82" fillId="9" borderId="0" applyNumberFormat="0" applyBorder="0" applyAlignment="0" applyProtection="0"/>
    <xf numFmtId="0" fontId="46" fillId="10" borderId="1" applyNumberFormat="0" applyBorder="0" applyAlignment="0" applyProtection="0"/>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38" borderId="0" applyNumberFormat="0" applyBorder="0" applyAlignment="0" applyProtection="0">
      <alignment vertical="center"/>
    </xf>
    <xf numFmtId="0" fontId="64" fillId="0" borderId="0" applyNumberFormat="0" applyFill="0" applyBorder="0" applyAlignment="0" applyProtection="0">
      <alignment vertical="center"/>
    </xf>
    <xf numFmtId="0" fontId="43" fillId="23"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37" fontId="68" fillId="0" borderId="0"/>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11" fillId="0" borderId="0"/>
    <xf numFmtId="0" fontId="43" fillId="3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44" fillId="0" borderId="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11" fillId="0" borderId="0">
      <alignment vertical="center"/>
    </xf>
    <xf numFmtId="0" fontId="11" fillId="0" borderId="0">
      <alignment vertical="center"/>
    </xf>
    <xf numFmtId="0" fontId="61" fillId="0" borderId="16" applyNumberFormat="0" applyFill="0" applyAlignment="0" applyProtection="0">
      <alignment vertical="center"/>
    </xf>
    <xf numFmtId="0" fontId="43" fillId="47" borderId="0" applyNumberFormat="0" applyBorder="0" applyAlignment="0" applyProtection="0">
      <alignment vertical="center"/>
    </xf>
    <xf numFmtId="0" fontId="43" fillId="47" borderId="0" applyNumberFormat="0" applyBorder="0" applyAlignment="0" applyProtection="0">
      <alignment vertical="center"/>
    </xf>
    <xf numFmtId="0" fontId="61" fillId="0" borderId="16" applyNumberFormat="0" applyFill="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16" borderId="0" applyNumberFormat="0" applyBorder="0" applyAlignment="0" applyProtection="0">
      <alignment vertical="center"/>
    </xf>
    <xf numFmtId="0" fontId="44" fillId="0" borderId="0">
      <alignment vertical="center"/>
    </xf>
    <xf numFmtId="0" fontId="43" fillId="42"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61" fillId="0" borderId="16" applyNumberFormat="0" applyFill="0" applyAlignment="0" applyProtection="0">
      <alignment vertical="center"/>
    </xf>
    <xf numFmtId="0" fontId="43" fillId="23" borderId="0" applyNumberFormat="0" applyBorder="0" applyAlignment="0" applyProtection="0">
      <alignment vertical="center"/>
    </xf>
    <xf numFmtId="0" fontId="51" fillId="74"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61" fillId="0" borderId="16" applyNumberFormat="0" applyFill="0" applyAlignment="0" applyProtection="0">
      <alignment vertical="center"/>
    </xf>
    <xf numFmtId="0" fontId="11" fillId="15" borderId="0" applyNumberFormat="0" applyBorder="0" applyAlignment="0" applyProtection="0">
      <alignment vertical="center"/>
    </xf>
    <xf numFmtId="0" fontId="85" fillId="0" borderId="29" applyNumberFormat="0" applyFill="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4" fillId="0" borderId="0">
      <alignment vertical="center"/>
    </xf>
    <xf numFmtId="0" fontId="43" fillId="38"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61" fillId="0" borderId="16" applyNumberFormat="0" applyFill="0" applyAlignment="0" applyProtection="0">
      <alignment vertical="center"/>
    </xf>
    <xf numFmtId="0" fontId="43" fillId="16" borderId="0" applyNumberFormat="0" applyBorder="0" applyAlignment="0" applyProtection="0">
      <alignment vertical="center"/>
    </xf>
    <xf numFmtId="0" fontId="43" fillId="47" borderId="0" applyNumberFormat="0" applyBorder="0" applyAlignment="0" applyProtection="0">
      <alignment vertical="center"/>
    </xf>
    <xf numFmtId="0" fontId="43" fillId="79" borderId="0" applyNumberFormat="0" applyBorder="0" applyAlignment="0" applyProtection="0">
      <alignment vertical="center"/>
    </xf>
    <xf numFmtId="0" fontId="0" fillId="0" borderId="0"/>
    <xf numFmtId="0" fontId="0" fillId="0" borderId="0">
      <alignment vertical="center"/>
    </xf>
    <xf numFmtId="0" fontId="11" fillId="15" borderId="0" applyNumberFormat="0" applyBorder="0" applyAlignment="0" applyProtection="0">
      <alignment vertical="center"/>
    </xf>
    <xf numFmtId="0" fontId="61" fillId="0" borderId="16" applyNumberFormat="0" applyFill="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0" fillId="0" borderId="0">
      <alignment vertical="center"/>
    </xf>
    <xf numFmtId="0" fontId="43" fillId="38"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11" fillId="0" borderId="0"/>
    <xf numFmtId="0" fontId="44" fillId="0" borderId="0">
      <alignment vertical="center"/>
    </xf>
    <xf numFmtId="0" fontId="43" fillId="23" borderId="0" applyNumberFormat="0" applyBorder="0" applyAlignment="0" applyProtection="0">
      <alignment vertical="center"/>
    </xf>
    <xf numFmtId="0" fontId="61" fillId="0" borderId="16" applyNumberFormat="0" applyFill="0" applyAlignment="0" applyProtection="0">
      <alignment vertical="center"/>
    </xf>
    <xf numFmtId="0" fontId="43" fillId="47" borderId="0" applyNumberFormat="0" applyBorder="0" applyAlignment="0" applyProtection="0">
      <alignment vertical="center"/>
    </xf>
    <xf numFmtId="0" fontId="11" fillId="15" borderId="0" applyNumberFormat="0" applyBorder="0" applyAlignment="0" applyProtection="0">
      <alignment vertical="center"/>
    </xf>
    <xf numFmtId="0" fontId="32" fillId="0" borderId="23" applyNumberFormat="0" applyFill="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4" fillId="0" borderId="0">
      <alignment vertical="center"/>
    </xf>
    <xf numFmtId="0" fontId="43" fillId="47" borderId="0" applyNumberFormat="0" applyBorder="0" applyAlignment="0" applyProtection="0">
      <alignment vertical="center"/>
    </xf>
    <xf numFmtId="0" fontId="61" fillId="0" borderId="16" applyNumberFormat="0" applyFill="0" applyAlignment="0" applyProtection="0">
      <alignment vertical="center"/>
    </xf>
    <xf numFmtId="0" fontId="11" fillId="0" borderId="0">
      <alignment vertical="center"/>
    </xf>
    <xf numFmtId="0" fontId="44" fillId="0" borderId="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0" fillId="0" borderId="0">
      <alignment vertical="center"/>
    </xf>
    <xf numFmtId="0" fontId="44" fillId="0" borderId="0">
      <alignment vertical="center"/>
    </xf>
    <xf numFmtId="0" fontId="43" fillId="38" borderId="0" applyNumberFormat="0" applyBorder="0" applyAlignment="0" applyProtection="0">
      <alignment vertical="center"/>
    </xf>
    <xf numFmtId="0" fontId="61" fillId="0" borderId="16" applyNumberFormat="0" applyFill="0" applyAlignment="0" applyProtection="0">
      <alignment vertical="center"/>
    </xf>
    <xf numFmtId="0" fontId="43" fillId="47" borderId="0" applyNumberFormat="0" applyBorder="0" applyAlignment="0" applyProtection="0">
      <alignment vertical="center"/>
    </xf>
    <xf numFmtId="0" fontId="11" fillId="41" borderId="0" applyNumberFormat="0" applyBorder="0" applyAlignment="0" applyProtection="0">
      <alignment vertical="center"/>
    </xf>
    <xf numFmtId="0" fontId="43" fillId="79" borderId="0" applyNumberFormat="0" applyBorder="0" applyAlignment="0" applyProtection="0">
      <alignment vertical="center"/>
    </xf>
    <xf numFmtId="0" fontId="0" fillId="0" borderId="0"/>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61" fillId="0" borderId="16" applyNumberFormat="0" applyFill="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61" fillId="0" borderId="16" applyNumberFormat="0" applyFill="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11" fillId="0" borderId="0">
      <alignment vertical="center"/>
    </xf>
    <xf numFmtId="0" fontId="43" fillId="42" borderId="0" applyNumberFormat="0" applyBorder="0" applyAlignment="0" applyProtection="0">
      <alignment vertical="center"/>
    </xf>
    <xf numFmtId="0" fontId="46" fillId="10" borderId="1" applyNumberFormat="0" applyBorder="0" applyAlignment="0" applyProtection="0"/>
    <xf numFmtId="0" fontId="0" fillId="0" borderId="0">
      <alignment vertical="center"/>
    </xf>
    <xf numFmtId="0" fontId="43" fillId="38" borderId="0" applyNumberFormat="0" applyBorder="0" applyAlignment="0" applyProtection="0">
      <alignment vertical="center"/>
    </xf>
    <xf numFmtId="0" fontId="46" fillId="10" borderId="1" applyNumberFormat="0" applyBorder="0" applyAlignment="0" applyProtection="0"/>
    <xf numFmtId="0" fontId="0" fillId="0" borderId="0">
      <alignment vertical="center"/>
    </xf>
    <xf numFmtId="0" fontId="43" fillId="23" borderId="0" applyNumberFormat="0" applyBorder="0" applyAlignment="0" applyProtection="0">
      <alignment vertical="center"/>
    </xf>
    <xf numFmtId="0" fontId="46" fillId="10" borderId="1" applyNumberFormat="0" applyBorder="0" applyAlignment="0" applyProtection="0"/>
    <xf numFmtId="0" fontId="61" fillId="0" borderId="16" applyNumberFormat="0" applyFill="0" applyAlignment="0" applyProtection="0">
      <alignment vertical="center"/>
    </xf>
    <xf numFmtId="0" fontId="43" fillId="47" borderId="0" applyNumberFormat="0" applyBorder="0" applyAlignment="0" applyProtection="0">
      <alignment vertical="center"/>
    </xf>
    <xf numFmtId="0" fontId="44" fillId="0" borderId="0">
      <alignment vertical="center"/>
    </xf>
    <xf numFmtId="0" fontId="43" fillId="32" borderId="0" applyNumberFormat="0" applyBorder="0" applyAlignment="0" applyProtection="0">
      <alignment vertical="center"/>
    </xf>
    <xf numFmtId="0" fontId="44" fillId="0" borderId="0">
      <alignment vertical="center"/>
    </xf>
    <xf numFmtId="0" fontId="43" fillId="79" borderId="0" applyNumberFormat="0" applyBorder="0" applyAlignment="0" applyProtection="0">
      <alignment vertical="center"/>
    </xf>
    <xf numFmtId="0" fontId="46" fillId="10" borderId="1" applyNumberFormat="0" applyBorder="0" applyAlignment="0" applyProtection="0"/>
    <xf numFmtId="0" fontId="0" fillId="0" borderId="0">
      <alignment vertical="center"/>
    </xf>
    <xf numFmtId="0" fontId="11" fillId="15" borderId="0" applyNumberFormat="0" applyBorder="0" applyAlignment="0" applyProtection="0">
      <alignment vertical="center"/>
    </xf>
    <xf numFmtId="0" fontId="46" fillId="10" borderId="1" applyNumberFormat="0" applyBorder="0" applyAlignment="0" applyProtection="0"/>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44" fillId="0" borderId="0">
      <alignment vertical="center"/>
    </xf>
    <xf numFmtId="0" fontId="43" fillId="23" borderId="0" applyNumberFormat="0" applyBorder="0" applyAlignment="0" applyProtection="0">
      <alignment vertical="center"/>
    </xf>
    <xf numFmtId="0" fontId="0" fillId="0" borderId="0">
      <alignment vertical="center"/>
    </xf>
    <xf numFmtId="0" fontId="11" fillId="0" borderId="0">
      <alignment vertical="center"/>
    </xf>
    <xf numFmtId="0" fontId="43" fillId="47" borderId="0" applyNumberFormat="0" applyBorder="0" applyAlignment="0" applyProtection="0">
      <alignment vertical="center"/>
    </xf>
    <xf numFmtId="0" fontId="61" fillId="0" borderId="16" applyNumberFormat="0" applyFill="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4" fillId="0" borderId="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61" fillId="0" borderId="16" applyNumberFormat="0" applyFill="0" applyAlignment="0" applyProtection="0">
      <alignment vertical="center"/>
    </xf>
    <xf numFmtId="0" fontId="43" fillId="36" borderId="0" applyNumberFormat="0" applyBorder="0" applyAlignment="0" applyProtection="0">
      <alignment vertical="center"/>
    </xf>
    <xf numFmtId="0" fontId="51" fillId="9" borderId="0" applyNumberFormat="0" applyBorder="0" applyAlignment="0" applyProtection="0">
      <alignment vertical="center"/>
    </xf>
    <xf numFmtId="0" fontId="43" fillId="70" borderId="0" applyNumberFormat="0" applyBorder="0" applyAlignment="0" applyProtection="0">
      <alignment vertical="center"/>
    </xf>
    <xf numFmtId="0" fontId="64" fillId="0" borderId="20" applyNumberFormat="0" applyFill="0" applyAlignment="0" applyProtection="0">
      <alignment vertical="center"/>
    </xf>
    <xf numFmtId="0" fontId="43" fillId="16" borderId="0" applyNumberFormat="0" applyBorder="0" applyAlignment="0" applyProtection="0">
      <alignment vertical="center"/>
    </xf>
    <xf numFmtId="0" fontId="44" fillId="0" borderId="0">
      <alignment vertical="center"/>
    </xf>
    <xf numFmtId="0" fontId="61" fillId="0" borderId="16" applyNumberFormat="0" applyFill="0" applyAlignment="0" applyProtection="0">
      <alignment vertical="center"/>
    </xf>
    <xf numFmtId="0" fontId="43" fillId="42" borderId="0" applyNumberFormat="0" applyBorder="0" applyAlignment="0" applyProtection="0">
      <alignment vertical="center"/>
    </xf>
    <xf numFmtId="0" fontId="0" fillId="0" borderId="0">
      <alignment vertical="center"/>
    </xf>
    <xf numFmtId="0" fontId="44" fillId="0" borderId="0">
      <alignment vertical="center"/>
    </xf>
    <xf numFmtId="0" fontId="43" fillId="38"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79"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61" fillId="0" borderId="16" applyNumberFormat="0" applyFill="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61" fillId="0" borderId="16" applyNumberFormat="0" applyFill="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44" fillId="0" borderId="0">
      <alignment vertical="center"/>
    </xf>
    <xf numFmtId="0" fontId="43" fillId="47" borderId="0" applyNumberFormat="0" applyBorder="0" applyAlignment="0" applyProtection="0">
      <alignment vertical="center"/>
    </xf>
    <xf numFmtId="0" fontId="44" fillId="0" borderId="0">
      <alignment vertical="center"/>
    </xf>
    <xf numFmtId="0" fontId="11" fillId="0" borderId="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43" fillId="128" borderId="0" applyNumberFormat="0" applyBorder="0" applyAlignment="0" applyProtection="0">
      <alignment vertical="center"/>
    </xf>
    <xf numFmtId="0" fontId="46" fillId="10" borderId="1" applyNumberFormat="0" applyBorder="0" applyAlignment="0" applyProtection="0"/>
    <xf numFmtId="0" fontId="61" fillId="0" borderId="16" applyNumberFormat="0" applyFill="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85" fillId="0" borderId="29" applyNumberFormat="0" applyFill="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23" borderId="0" applyNumberFormat="0" applyBorder="0" applyAlignment="0" applyProtection="0">
      <alignment vertical="center"/>
    </xf>
    <xf numFmtId="0" fontId="61" fillId="0" borderId="16" applyNumberFormat="0" applyFill="0" applyAlignment="0" applyProtection="0">
      <alignment vertical="center"/>
    </xf>
    <xf numFmtId="0" fontId="0" fillId="0" borderId="0">
      <alignment vertical="center"/>
    </xf>
    <xf numFmtId="0" fontId="44" fillId="0" borderId="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11" fillId="0" borderId="0"/>
    <xf numFmtId="0" fontId="43" fillId="36" borderId="0" applyNumberFormat="0" applyBorder="0" applyAlignment="0" applyProtection="0">
      <alignment vertical="center"/>
    </xf>
    <xf numFmtId="0" fontId="13" fillId="15" borderId="0" applyNumberFormat="0" applyBorder="0" applyAlignment="0" applyProtection="0"/>
    <xf numFmtId="0" fontId="43" fillId="47" borderId="0" applyNumberFormat="0" applyBorder="0" applyAlignment="0" applyProtection="0">
      <alignment vertical="center"/>
    </xf>
    <xf numFmtId="0" fontId="61" fillId="0" borderId="16" applyNumberFormat="0" applyFill="0" applyAlignment="0" applyProtection="0">
      <alignment vertical="center"/>
    </xf>
    <xf numFmtId="0" fontId="0" fillId="0" borderId="0">
      <alignment vertical="center"/>
    </xf>
    <xf numFmtId="0" fontId="44" fillId="0" borderId="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43" fillId="29" borderId="0" applyNumberFormat="0" applyBorder="0" applyAlignment="0" applyProtection="0">
      <alignment vertical="center"/>
    </xf>
    <xf numFmtId="0" fontId="0" fillId="0" borderId="0">
      <alignment vertical="center"/>
    </xf>
    <xf numFmtId="0" fontId="43" fillId="70"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11" fillId="0" borderId="0"/>
    <xf numFmtId="0" fontId="43" fillId="16" borderId="0" applyNumberFormat="0" applyBorder="0" applyAlignment="0" applyProtection="0">
      <alignment vertical="center"/>
    </xf>
    <xf numFmtId="0" fontId="0" fillId="0" borderId="0">
      <alignment vertical="center"/>
    </xf>
    <xf numFmtId="0" fontId="43" fillId="42"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61"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23" borderId="0" applyNumberFormat="0" applyBorder="0" applyAlignment="0" applyProtection="0">
      <alignment vertical="center"/>
    </xf>
    <xf numFmtId="0" fontId="11" fillId="0" borderId="0"/>
    <xf numFmtId="0" fontId="44"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37" fontId="68" fillId="0" borderId="0"/>
    <xf numFmtId="0" fontId="0" fillId="0" borderId="0">
      <alignment vertical="center"/>
    </xf>
    <xf numFmtId="0" fontId="11" fillId="15" borderId="0" applyNumberFormat="0" applyBorder="0" applyAlignment="0" applyProtection="0">
      <alignment vertical="center"/>
    </xf>
    <xf numFmtId="0" fontId="46" fillId="10" borderId="1" applyNumberFormat="0" applyBorder="0" applyAlignment="0" applyProtection="0"/>
    <xf numFmtId="37" fontId="68" fillId="0" borderId="0"/>
    <xf numFmtId="0" fontId="61" fillId="0" borderId="16" applyNumberFormat="0" applyFill="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61" fillId="0" borderId="16" applyNumberFormat="0" applyFill="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61" fillId="0" borderId="16" applyNumberFormat="0" applyFill="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43" fillId="14" borderId="0" applyNumberFormat="0" applyBorder="0" applyAlignment="0" applyProtection="0">
      <alignment vertical="center"/>
    </xf>
    <xf numFmtId="0" fontId="61" fillId="0" borderId="16" applyNumberFormat="0" applyFill="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11" fillId="9"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9"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61" fillId="0" borderId="16" applyNumberFormat="0" applyFill="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61" fillId="0" borderId="16" applyNumberFormat="0" applyFill="0" applyAlignment="0" applyProtection="0">
      <alignment vertical="center"/>
    </xf>
    <xf numFmtId="0" fontId="11" fillId="0" borderId="0"/>
    <xf numFmtId="0" fontId="43" fillId="23"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4" fillId="0" borderId="0">
      <alignment vertical="center"/>
    </xf>
    <xf numFmtId="0" fontId="43" fillId="32" borderId="0" applyNumberFormat="0" applyBorder="0" applyAlignment="0" applyProtection="0">
      <alignment vertical="center"/>
    </xf>
    <xf numFmtId="0" fontId="11" fillId="0" borderId="0">
      <alignment vertical="center"/>
    </xf>
    <xf numFmtId="0" fontId="43" fillId="36" borderId="0" applyNumberFormat="0" applyBorder="0" applyAlignment="0" applyProtection="0">
      <alignment vertical="center"/>
    </xf>
    <xf numFmtId="0" fontId="0" fillId="0" borderId="0">
      <alignment vertical="center"/>
    </xf>
    <xf numFmtId="0" fontId="0" fillId="0" borderId="0">
      <alignment vertical="center"/>
    </xf>
    <xf numFmtId="0" fontId="11" fillId="15"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0" fillId="0" borderId="0">
      <alignment vertical="center"/>
    </xf>
    <xf numFmtId="0" fontId="44" fillId="0" borderId="0">
      <alignment vertical="center"/>
    </xf>
    <xf numFmtId="0" fontId="43" fillId="70" borderId="0" applyNumberFormat="0" applyBorder="0" applyAlignment="0" applyProtection="0">
      <alignment vertical="center"/>
    </xf>
    <xf numFmtId="0" fontId="11" fillId="15" borderId="0" applyNumberFormat="0" applyBorder="0" applyAlignment="0" applyProtection="0">
      <alignment vertical="center"/>
    </xf>
    <xf numFmtId="0" fontId="43" fillId="42" borderId="0" applyNumberFormat="0" applyBorder="0" applyAlignment="0" applyProtection="0">
      <alignment vertical="center"/>
    </xf>
    <xf numFmtId="0" fontId="0" fillId="0" borderId="0">
      <alignment vertical="center"/>
    </xf>
    <xf numFmtId="0" fontId="61" fillId="0" borderId="16" applyNumberFormat="0" applyFill="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13" fillId="46" borderId="0" applyNumberFormat="0" applyBorder="0" applyAlignment="0" applyProtection="0"/>
    <xf numFmtId="0" fontId="44" fillId="0" borderId="0">
      <alignment vertical="center"/>
    </xf>
    <xf numFmtId="0" fontId="43" fillId="32" borderId="0" applyNumberFormat="0" applyBorder="0" applyAlignment="0" applyProtection="0">
      <alignment vertical="center"/>
    </xf>
    <xf numFmtId="0" fontId="11" fillId="15"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84" borderId="0" applyNumberFormat="0" applyBorder="0" applyAlignment="0" applyProtection="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43" fillId="123" borderId="0" applyNumberFormat="0" applyBorder="0" applyAlignment="0" applyProtection="0">
      <alignment vertical="center"/>
    </xf>
    <xf numFmtId="0" fontId="11" fillId="0" borderId="0"/>
    <xf numFmtId="0" fontId="44" fillId="0" borderId="0">
      <alignment vertical="center"/>
    </xf>
    <xf numFmtId="0" fontId="43" fillId="36" borderId="0" applyNumberFormat="0" applyBorder="0" applyAlignment="0" applyProtection="0">
      <alignment vertical="center"/>
    </xf>
    <xf numFmtId="0" fontId="43" fillId="118" borderId="0" applyNumberFormat="0" applyBorder="0" applyAlignment="0" applyProtection="0">
      <alignment vertical="center"/>
    </xf>
    <xf numFmtId="0" fontId="43" fillId="79"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11" fillId="15"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43" fillId="23" borderId="0" applyNumberFormat="0" applyBorder="0" applyAlignment="0" applyProtection="0">
      <alignment vertical="center"/>
    </xf>
    <xf numFmtId="0" fontId="47" fillId="59" borderId="0" applyNumberFormat="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43" fillId="38" borderId="0" applyNumberFormat="0" applyBorder="0" applyAlignment="0" applyProtection="0">
      <alignment vertical="center"/>
    </xf>
    <xf numFmtId="0" fontId="11" fillId="15"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4"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43" fillId="70" borderId="0" applyNumberFormat="0" applyBorder="0" applyAlignment="0" applyProtection="0">
      <alignment vertical="center"/>
    </xf>
    <xf numFmtId="0" fontId="44" fillId="0" borderId="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0" fillId="0" borderId="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3" fillId="38" borderId="0" applyNumberFormat="0" applyBorder="0" applyAlignment="0" applyProtection="0">
      <alignment vertical="center"/>
    </xf>
    <xf numFmtId="0" fontId="47" fillId="111"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43" fillId="32" borderId="0" applyNumberFormat="0" applyBorder="0" applyAlignment="0" applyProtection="0">
      <alignment vertical="center"/>
    </xf>
    <xf numFmtId="0" fontId="44" fillId="0" borderId="0">
      <alignment vertical="center"/>
    </xf>
    <xf numFmtId="0" fontId="69" fillId="0" borderId="27" applyNumberFormat="0" applyFill="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11" fillId="0" borderId="0">
      <alignment vertical="center"/>
    </xf>
    <xf numFmtId="0" fontId="11" fillId="0" borderId="0">
      <alignment vertical="center"/>
    </xf>
    <xf numFmtId="0" fontId="69" fillId="0" borderId="27" applyNumberFormat="0" applyFill="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0" fillId="0" borderId="0">
      <alignment vertical="center"/>
    </xf>
    <xf numFmtId="0" fontId="43" fillId="42" borderId="0" applyNumberFormat="0" applyBorder="0" applyAlignment="0" applyProtection="0">
      <alignment vertical="center"/>
    </xf>
    <xf numFmtId="0" fontId="0" fillId="0" borderId="0">
      <alignment vertical="center"/>
    </xf>
    <xf numFmtId="0" fontId="11" fillId="0" borderId="0"/>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0" fillId="0" borderId="0">
      <alignment vertical="center"/>
    </xf>
    <xf numFmtId="0" fontId="43" fillId="47" borderId="0" applyNumberFormat="0" applyBorder="0" applyAlignment="0" applyProtection="0">
      <alignment vertical="center"/>
    </xf>
    <xf numFmtId="0" fontId="69" fillId="0" borderId="27" applyNumberFormat="0" applyFill="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11" fillId="0" borderId="0"/>
    <xf numFmtId="0" fontId="43" fillId="79"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46" fillId="10" borderId="1" applyNumberFormat="0" applyBorder="0" applyAlignment="0" applyProtection="0"/>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11" fillId="0" borderId="0"/>
    <xf numFmtId="0" fontId="43" fillId="23" borderId="0" applyNumberFormat="0" applyBorder="0" applyAlignment="0" applyProtection="0">
      <alignment vertical="center"/>
    </xf>
    <xf numFmtId="0" fontId="0" fillId="0" borderId="0">
      <alignment vertical="center"/>
    </xf>
    <xf numFmtId="0" fontId="0" fillId="0" borderId="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43" fillId="92" borderId="0" applyNumberFormat="0" applyBorder="0" applyAlignment="0" applyProtection="0">
      <alignment vertical="center"/>
    </xf>
    <xf numFmtId="0" fontId="82" fillId="117" borderId="0" applyNumberFormat="0" applyBorder="0" applyAlignment="0" applyProtection="0"/>
    <xf numFmtId="0" fontId="0" fillId="0" borderId="0">
      <alignment vertical="center"/>
    </xf>
    <xf numFmtId="177" fontId="11" fillId="0" borderId="0" applyFont="0" applyFill="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0" fillId="0" borderId="0">
      <alignment vertical="center"/>
    </xf>
    <xf numFmtId="0" fontId="43" fillId="47"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11" fillId="0" borderId="0">
      <alignment vertical="center"/>
    </xf>
    <xf numFmtId="0" fontId="0" fillId="0" borderId="0">
      <alignment vertical="center"/>
    </xf>
    <xf numFmtId="0" fontId="43" fillId="36" borderId="0" applyNumberFormat="0" applyBorder="0" applyAlignment="0" applyProtection="0">
      <alignment vertical="center"/>
    </xf>
    <xf numFmtId="0" fontId="44" fillId="0" borderId="0">
      <alignment vertical="center"/>
    </xf>
    <xf numFmtId="0" fontId="11" fillId="0" borderId="0"/>
    <xf numFmtId="0" fontId="44" fillId="0" borderId="0">
      <alignment vertical="center"/>
    </xf>
    <xf numFmtId="0" fontId="43" fillId="70"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43" fillId="16" borderId="0" applyNumberFormat="0" applyBorder="0" applyAlignment="0" applyProtection="0">
      <alignment vertical="center"/>
    </xf>
    <xf numFmtId="0" fontId="11" fillId="0" borderId="0">
      <alignment vertical="center"/>
    </xf>
    <xf numFmtId="0" fontId="0" fillId="0" borderId="0">
      <alignment vertical="center"/>
    </xf>
    <xf numFmtId="0" fontId="11" fillId="15" borderId="0" applyNumberFormat="0" applyBorder="0" applyAlignment="0" applyProtection="0">
      <alignment vertical="center"/>
    </xf>
    <xf numFmtId="0" fontId="46" fillId="10" borderId="1" applyNumberFormat="0" applyBorder="0" applyAlignment="0" applyProtection="0"/>
    <xf numFmtId="0" fontId="0" fillId="0" borderId="0">
      <alignment vertical="center"/>
    </xf>
    <xf numFmtId="0" fontId="43" fillId="42" borderId="0" applyNumberFormat="0" applyBorder="0" applyAlignment="0" applyProtection="0">
      <alignment vertical="center"/>
    </xf>
    <xf numFmtId="0" fontId="0" fillId="0" borderId="0">
      <alignment vertical="center"/>
    </xf>
    <xf numFmtId="0" fontId="11" fillId="0" borderId="0"/>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0" fillId="0" borderId="0">
      <alignment vertical="center"/>
    </xf>
    <xf numFmtId="0" fontId="43" fillId="47" borderId="0" applyNumberFormat="0" applyBorder="0" applyAlignment="0" applyProtection="0">
      <alignment vertical="center"/>
    </xf>
    <xf numFmtId="0" fontId="0" fillId="0" borderId="0">
      <alignment vertical="center"/>
    </xf>
    <xf numFmtId="0" fontId="69" fillId="0" borderId="27" applyNumberFormat="0" applyFill="0" applyAlignment="0" applyProtection="0">
      <alignment vertical="center"/>
    </xf>
    <xf numFmtId="0" fontId="11" fillId="0" borderId="0"/>
    <xf numFmtId="0" fontId="43" fillId="32" borderId="0" applyNumberFormat="0" applyBorder="0" applyAlignment="0" applyProtection="0">
      <alignment vertical="center"/>
    </xf>
    <xf numFmtId="0" fontId="43" fillId="92" borderId="0" applyNumberFormat="0" applyBorder="0" applyAlignment="0" applyProtection="0">
      <alignment vertical="center"/>
    </xf>
    <xf numFmtId="0" fontId="43" fillId="79"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0" fillId="10" borderId="36" applyNumberFormat="0" applyFont="0" applyAlignment="0" applyProtection="0">
      <alignment vertical="center"/>
    </xf>
    <xf numFmtId="0" fontId="47" fillId="1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87" fillId="0" borderId="34" applyNumberFormat="0" applyFill="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11" fillId="0" borderId="0"/>
    <xf numFmtId="0" fontId="43" fillId="70" borderId="0" applyNumberFormat="0" applyBorder="0" applyAlignment="0" applyProtection="0">
      <alignment vertical="center"/>
    </xf>
    <xf numFmtId="0" fontId="11" fillId="15" borderId="0" applyNumberFormat="0" applyBorder="0" applyAlignment="0" applyProtection="0">
      <alignment vertical="center"/>
    </xf>
    <xf numFmtId="0" fontId="43" fillId="42" borderId="0" applyNumberFormat="0" applyBorder="0" applyAlignment="0" applyProtection="0">
      <alignment vertical="center"/>
    </xf>
    <xf numFmtId="0" fontId="69" fillId="0" borderId="27" applyNumberFormat="0" applyFill="0" applyAlignment="0" applyProtection="0">
      <alignment vertical="center"/>
    </xf>
    <xf numFmtId="0" fontId="11" fillId="0" borderId="0"/>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13" fillId="10" borderId="0" applyNumberFormat="0" applyBorder="0" applyAlignment="0" applyProtection="0"/>
    <xf numFmtId="0" fontId="43" fillId="47" borderId="0" applyNumberFormat="0" applyBorder="0" applyAlignment="0" applyProtection="0">
      <alignment vertical="center"/>
    </xf>
    <xf numFmtId="0" fontId="13" fillId="10" borderId="0" applyNumberFormat="0" applyBorder="0" applyAlignment="0" applyProtection="0"/>
    <xf numFmtId="0" fontId="43" fillId="32" borderId="0" applyNumberFormat="0" applyBorder="0" applyAlignment="0" applyProtection="0">
      <alignment vertical="center"/>
    </xf>
    <xf numFmtId="0" fontId="11" fillId="35" borderId="0" applyNumberFormat="0" applyBorder="0" applyAlignment="0" applyProtection="0">
      <alignment vertical="center"/>
    </xf>
    <xf numFmtId="0" fontId="43" fillId="79"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13" fillId="41" borderId="0" applyNumberFormat="0" applyBorder="0" applyAlignment="0" applyProtection="0"/>
    <xf numFmtId="0" fontId="43" fillId="36"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51" fillId="49" borderId="0" applyNumberFormat="0" applyBorder="0" applyAlignment="0" applyProtection="0">
      <alignment vertical="center"/>
    </xf>
    <xf numFmtId="0" fontId="13" fillId="41" borderId="0" applyNumberFormat="0" applyBorder="0" applyAlignment="0" applyProtection="0"/>
    <xf numFmtId="0" fontId="0" fillId="0" borderId="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51" fillId="49"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13" fillId="41" borderId="0" applyNumberFormat="0" applyBorder="0" applyAlignment="0" applyProtection="0"/>
    <xf numFmtId="0" fontId="43" fillId="3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13" fillId="41" borderId="0" applyNumberFormat="0" applyBorder="0" applyAlignment="0" applyProtection="0"/>
    <xf numFmtId="0" fontId="43" fillId="36" borderId="0" applyNumberFormat="0" applyBorder="0" applyAlignment="0" applyProtection="0">
      <alignment vertical="center"/>
    </xf>
    <xf numFmtId="0" fontId="11" fillId="0" borderId="0">
      <alignment vertical="center"/>
    </xf>
    <xf numFmtId="0" fontId="11" fillId="0" borderId="0">
      <alignment vertical="center"/>
    </xf>
    <xf numFmtId="0" fontId="43" fillId="79"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4" fillId="0" borderId="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47" fillId="1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3" fillId="70" borderId="0" applyNumberFormat="0" applyBorder="0" applyAlignment="0" applyProtection="0">
      <alignment vertical="center"/>
    </xf>
    <xf numFmtId="0" fontId="0" fillId="0" borderId="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3" fillId="42" borderId="0" applyNumberFormat="0" applyBorder="0" applyAlignment="0" applyProtection="0">
      <alignment vertical="center"/>
    </xf>
    <xf numFmtId="0" fontId="0" fillId="0" borderId="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0" fillId="0" borderId="0">
      <alignment vertical="center"/>
    </xf>
    <xf numFmtId="0" fontId="43" fillId="23" borderId="0" applyNumberFormat="0" applyBorder="0" applyAlignment="0" applyProtection="0">
      <alignment vertical="center"/>
    </xf>
    <xf numFmtId="0" fontId="47" fillId="12"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3" fillId="23"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3" fillId="38" borderId="0" applyNumberFormat="0" applyBorder="0" applyAlignment="0" applyProtection="0">
      <alignment vertical="center"/>
    </xf>
    <xf numFmtId="0" fontId="43" fillId="70"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7" fillId="59" borderId="0" applyNumberFormat="0" applyBorder="0" applyAlignment="0" applyProtection="0">
      <alignment vertical="center"/>
    </xf>
    <xf numFmtId="0" fontId="47" fillId="13"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0" fillId="0" borderId="0">
      <alignment vertical="center"/>
    </xf>
    <xf numFmtId="0" fontId="0" fillId="0" borderId="0">
      <alignment vertical="center"/>
    </xf>
    <xf numFmtId="0" fontId="11" fillId="15" borderId="0" applyNumberFormat="0" applyBorder="0" applyAlignment="0" applyProtection="0">
      <alignment vertical="center"/>
    </xf>
    <xf numFmtId="0" fontId="44" fillId="0" borderId="0">
      <alignment vertical="center"/>
    </xf>
    <xf numFmtId="0" fontId="64" fillId="0" borderId="20" applyNumberFormat="0" applyFill="0" applyAlignment="0" applyProtection="0">
      <alignment vertical="center"/>
    </xf>
    <xf numFmtId="0" fontId="44" fillId="0" borderId="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7" fillId="40"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51" fillId="115" borderId="0" applyNumberFormat="0" applyBorder="0" applyAlignment="0" applyProtection="0">
      <alignment vertical="center"/>
    </xf>
    <xf numFmtId="0" fontId="43" fillId="3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4" fillId="0" borderId="0">
      <alignment vertical="center"/>
    </xf>
    <xf numFmtId="0" fontId="43" fillId="36" borderId="0" applyNumberFormat="0" applyBorder="0" applyAlignment="0" applyProtection="0">
      <alignment vertical="center"/>
    </xf>
    <xf numFmtId="0" fontId="43" fillId="79" borderId="0" applyNumberFormat="0" applyBorder="0" applyAlignment="0" applyProtection="0">
      <alignment vertical="center"/>
    </xf>
    <xf numFmtId="0" fontId="43" fillId="38"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43" fillId="23" borderId="0" applyNumberFormat="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11" fillId="0" borderId="0"/>
    <xf numFmtId="0" fontId="43" fillId="32" borderId="0" applyNumberFormat="0" applyBorder="0" applyAlignment="0" applyProtection="0">
      <alignment vertical="center"/>
    </xf>
    <xf numFmtId="15" fontId="11" fillId="0" borderId="0" applyFont="0" applyFill="0" applyBorder="0" applyAlignment="0" applyProtection="0"/>
    <xf numFmtId="0" fontId="0" fillId="0" borderId="0">
      <alignment vertical="center"/>
    </xf>
    <xf numFmtId="0" fontId="43" fillId="36"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36" borderId="0" applyNumberFormat="0" applyBorder="0" applyAlignment="0" applyProtection="0">
      <alignment vertical="center"/>
    </xf>
    <xf numFmtId="0" fontId="0" fillId="0" borderId="0">
      <alignment vertical="center"/>
    </xf>
    <xf numFmtId="0" fontId="43" fillId="70"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47" fillId="61" borderId="0" applyNumberFormat="0" applyBorder="0" applyAlignment="0" applyProtection="0">
      <alignment vertical="center"/>
    </xf>
    <xf numFmtId="0" fontId="13" fillId="9" borderId="0" applyNumberFormat="0" applyBorder="0" applyAlignment="0" applyProtection="0"/>
    <xf numFmtId="0" fontId="44" fillId="0" borderId="0">
      <alignment vertical="center"/>
    </xf>
    <xf numFmtId="0" fontId="0" fillId="0" borderId="0">
      <alignment vertical="center"/>
    </xf>
    <xf numFmtId="0" fontId="43" fillId="42"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4" fillId="0" borderId="0">
      <alignment vertical="center"/>
    </xf>
    <xf numFmtId="0" fontId="13" fillId="15" borderId="0" applyNumberFormat="0" applyBorder="0" applyAlignment="0" applyProtection="0"/>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43" fillId="23" borderId="0" applyNumberFormat="0" applyBorder="0" applyAlignment="0" applyProtection="0">
      <alignment vertical="center"/>
    </xf>
    <xf numFmtId="0" fontId="56" fillId="0" borderId="0" applyNumberFormat="0" applyFill="0" applyBorder="0" applyAlignment="0" applyProtection="0">
      <alignment vertical="center"/>
    </xf>
    <xf numFmtId="0" fontId="11" fillId="0" borderId="0">
      <alignment vertical="center"/>
    </xf>
    <xf numFmtId="0" fontId="11" fillId="0" borderId="0">
      <alignment vertical="center"/>
    </xf>
    <xf numFmtId="0" fontId="43" fillId="47" borderId="0" applyNumberFormat="0" applyBorder="0" applyAlignment="0" applyProtection="0">
      <alignment vertical="center"/>
    </xf>
    <xf numFmtId="0" fontId="11" fillId="0" borderId="0">
      <alignment vertical="center"/>
    </xf>
    <xf numFmtId="0" fontId="43" fillId="32" borderId="0" applyNumberFormat="0" applyBorder="0" applyAlignment="0" applyProtection="0">
      <alignment vertical="center"/>
    </xf>
    <xf numFmtId="0" fontId="11" fillId="46"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51" fillId="35"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3" fontId="11" fillId="0" borderId="0" applyFont="0" applyFill="0" applyBorder="0" applyAlignment="0" applyProtection="0"/>
    <xf numFmtId="0" fontId="43" fillId="32" borderId="0" applyNumberFormat="0" applyBorder="0" applyAlignment="0" applyProtection="0">
      <alignment vertical="center"/>
    </xf>
    <xf numFmtId="0" fontId="43" fillId="47" borderId="0" applyNumberFormat="0" applyBorder="0" applyAlignment="0" applyProtection="0">
      <alignment vertical="center"/>
    </xf>
    <xf numFmtId="0" fontId="43" fillId="70" borderId="0" applyNumberFormat="0" applyBorder="0" applyAlignment="0" applyProtection="0">
      <alignment vertical="center"/>
    </xf>
    <xf numFmtId="0" fontId="0" fillId="0" borderId="0">
      <alignment vertical="center"/>
    </xf>
    <xf numFmtId="0" fontId="0" fillId="0" borderId="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23" borderId="0" applyNumberFormat="0" applyBorder="0" applyAlignment="0" applyProtection="0">
      <alignment vertical="center"/>
    </xf>
    <xf numFmtId="0" fontId="43" fillId="32" borderId="0" applyNumberFormat="0" applyBorder="0" applyAlignment="0" applyProtection="0">
      <alignment vertical="center"/>
    </xf>
    <xf numFmtId="0" fontId="43" fillId="47" borderId="0" applyNumberFormat="0" applyBorder="0" applyAlignment="0" applyProtection="0">
      <alignment vertical="center"/>
    </xf>
    <xf numFmtId="0" fontId="43" fillId="36" borderId="0" applyNumberFormat="0" applyBorder="0" applyAlignment="0" applyProtection="0">
      <alignment vertical="center"/>
    </xf>
    <xf numFmtId="0" fontId="43" fillId="32" borderId="0" applyNumberFormat="0" applyBorder="0" applyAlignment="0" applyProtection="0">
      <alignment vertical="center"/>
    </xf>
    <xf numFmtId="0" fontId="43" fillId="70" borderId="0" applyNumberFormat="0" applyBorder="0" applyAlignment="0" applyProtection="0">
      <alignment vertical="center"/>
    </xf>
    <xf numFmtId="0" fontId="43" fillId="36" borderId="0" applyNumberFormat="0" applyBorder="0" applyAlignment="0" applyProtection="0">
      <alignment vertical="center"/>
    </xf>
    <xf numFmtId="0" fontId="43" fillId="16"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79" borderId="0" applyNumberFormat="0" applyBorder="0" applyAlignment="0" applyProtection="0">
      <alignment vertical="center"/>
    </xf>
    <xf numFmtId="0" fontId="11" fillId="46" borderId="0" applyNumberFormat="0" applyBorder="0" applyAlignment="0" applyProtection="0">
      <alignment vertical="center"/>
    </xf>
    <xf numFmtId="0" fontId="43" fillId="38" borderId="0" applyNumberFormat="0" applyBorder="0" applyAlignment="0" applyProtection="0">
      <alignment vertical="center"/>
    </xf>
    <xf numFmtId="0" fontId="13" fillId="10" borderId="0" applyNumberFormat="0" applyBorder="0" applyAlignment="0" applyProtection="0"/>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11" fillId="46" borderId="0" applyNumberFormat="0" applyBorder="0" applyAlignment="0" applyProtection="0">
      <alignment vertical="center"/>
    </xf>
    <xf numFmtId="0" fontId="43" fillId="116"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7" fillId="21" borderId="0" applyNumberFormat="0" applyBorder="0" applyAlignment="0" applyProtection="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51" fillId="9" borderId="0" applyNumberFormat="0" applyBorder="0" applyAlignment="0" applyProtection="0">
      <alignment vertical="center"/>
    </xf>
    <xf numFmtId="0" fontId="43" fillId="16" borderId="0" applyNumberFormat="0" applyBorder="0" applyAlignment="0" applyProtection="0">
      <alignment vertical="center"/>
    </xf>
    <xf numFmtId="0" fontId="44" fillId="0" borderId="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4" fillId="0" borderId="0">
      <alignment vertical="center"/>
    </xf>
    <xf numFmtId="0" fontId="43" fillId="32" borderId="0" applyNumberFormat="0" applyBorder="0" applyAlignment="0" applyProtection="0">
      <alignment vertical="center"/>
    </xf>
    <xf numFmtId="0" fontId="43" fillId="0" borderId="0">
      <alignment vertical="center"/>
    </xf>
    <xf numFmtId="0" fontId="43" fillId="79" borderId="0" applyNumberFormat="0" applyBorder="0" applyAlignment="0" applyProtection="0">
      <alignment vertical="center"/>
    </xf>
    <xf numFmtId="0" fontId="11" fillId="46"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64" fillId="0" borderId="0" applyNumberFormat="0" applyFill="0" applyBorder="0" applyAlignment="0" applyProtection="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5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4" fillId="0" borderId="0">
      <alignment vertical="center"/>
    </xf>
    <xf numFmtId="0" fontId="43" fillId="79" borderId="0" applyNumberFormat="0" applyBorder="0" applyAlignment="0" applyProtection="0">
      <alignment vertical="center"/>
    </xf>
    <xf numFmtId="14" fontId="24" fillId="0" borderId="0">
      <alignment horizontal="center" wrapText="1"/>
      <protection locked="0"/>
    </xf>
    <xf numFmtId="0" fontId="11" fillId="46"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13" fillId="46" borderId="0" applyNumberFormat="0" applyBorder="0" applyAlignment="0" applyProtection="0"/>
    <xf numFmtId="0" fontId="43" fillId="32" borderId="0" applyNumberFormat="0" applyBorder="0" applyAlignment="0" applyProtection="0">
      <alignment vertical="center"/>
    </xf>
    <xf numFmtId="0" fontId="51" fillId="126" borderId="0" applyNumberFormat="0" applyBorder="0" applyAlignment="0" applyProtection="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51" fillId="117" borderId="0" applyNumberFormat="0" applyBorder="0" applyAlignment="0" applyProtection="0">
      <alignment vertical="center"/>
    </xf>
    <xf numFmtId="0" fontId="11" fillId="46" borderId="0" applyNumberFormat="0" applyBorder="0" applyAlignment="0" applyProtection="0">
      <alignment vertical="center"/>
    </xf>
    <xf numFmtId="0" fontId="43" fillId="23" borderId="0" applyNumberFormat="0" applyBorder="0" applyAlignment="0" applyProtection="0">
      <alignment vertical="center"/>
    </xf>
    <xf numFmtId="0" fontId="43" fillId="9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0" fillId="0" borderId="0">
      <alignment vertical="center"/>
    </xf>
    <xf numFmtId="0" fontId="43" fillId="36"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70"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11" fillId="35"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8" borderId="0" applyNumberFormat="0" applyBorder="0" applyAlignment="0" applyProtection="0">
      <alignment vertical="center"/>
    </xf>
    <xf numFmtId="0" fontId="47" fillId="67" borderId="0" applyNumberFormat="0" applyBorder="0" applyAlignment="0" applyProtection="0">
      <alignment vertical="center"/>
    </xf>
    <xf numFmtId="0" fontId="43" fillId="23" borderId="0" applyNumberFormat="0" applyBorder="0" applyAlignment="0" applyProtection="0">
      <alignment vertical="center"/>
    </xf>
    <xf numFmtId="0" fontId="43" fillId="79" borderId="0" applyNumberFormat="0" applyBorder="0" applyAlignment="0" applyProtection="0">
      <alignment vertical="center"/>
    </xf>
    <xf numFmtId="0" fontId="51" fillId="45"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11" fillId="109"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85" fillId="0" borderId="29" applyNumberFormat="0" applyFill="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11" fillId="46"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6" borderId="0" applyNumberFormat="0" applyBorder="0" applyAlignment="0" applyProtection="0">
      <alignment vertical="center"/>
    </xf>
    <xf numFmtId="10" fontId="11" fillId="0" borderId="0" applyFont="0" applyFill="0" applyBorder="0" applyAlignment="0" applyProtection="0"/>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11" fillId="43" borderId="0" applyNumberFormat="0" applyBorder="0" applyAlignment="0" applyProtection="0">
      <alignment vertical="center"/>
    </xf>
    <xf numFmtId="0" fontId="43" fillId="8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11" fillId="43" borderId="0" applyNumberFormat="0" applyBorder="0" applyAlignment="0" applyProtection="0">
      <alignment vertical="center"/>
    </xf>
    <xf numFmtId="0" fontId="43" fillId="79" borderId="0" applyNumberFormat="0" applyBorder="0" applyAlignment="0" applyProtection="0">
      <alignment vertical="center"/>
    </xf>
    <xf numFmtId="0" fontId="11" fillId="46"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42" borderId="0" applyNumberFormat="0" applyBorder="0" applyAlignment="0" applyProtection="0">
      <alignment vertical="center"/>
    </xf>
    <xf numFmtId="0" fontId="43" fillId="36"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79" borderId="0" applyNumberFormat="0" applyBorder="0" applyAlignment="0" applyProtection="0">
      <alignment vertical="center"/>
    </xf>
    <xf numFmtId="0" fontId="11" fillId="46"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13" fillId="10" borderId="0" applyNumberFormat="0" applyBorder="0" applyAlignment="0" applyProtection="0"/>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51" fillId="9" borderId="0" applyNumberFormat="0" applyBorder="0" applyAlignment="0" applyProtection="0">
      <alignment vertical="center"/>
    </xf>
    <xf numFmtId="0" fontId="13" fillId="15" borderId="0" applyNumberFormat="0" applyBorder="0" applyAlignment="0" applyProtection="0"/>
    <xf numFmtId="0" fontId="43" fillId="70" borderId="0" applyNumberFormat="0" applyBorder="0" applyAlignment="0" applyProtection="0">
      <alignment vertical="center"/>
    </xf>
    <xf numFmtId="0" fontId="86" fillId="54" borderId="0" applyNumberFormat="0" applyBorder="0" applyAlignment="0" applyProtection="0">
      <alignment vertical="center"/>
    </xf>
    <xf numFmtId="0" fontId="44" fillId="0" borderId="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11" fillId="0" borderId="0"/>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51" fillId="9" borderId="0" applyNumberFormat="0" applyBorder="0" applyAlignment="0" applyProtection="0">
      <alignment vertical="center"/>
    </xf>
    <xf numFmtId="0" fontId="43" fillId="47" borderId="0" applyNumberFormat="0" applyBorder="0" applyAlignment="0" applyProtection="0">
      <alignment vertical="center"/>
    </xf>
    <xf numFmtId="0" fontId="44" fillId="0" borderId="0">
      <alignment vertical="center"/>
    </xf>
    <xf numFmtId="0" fontId="43" fillId="32" borderId="0" applyNumberFormat="0" applyBorder="0" applyAlignment="0" applyProtection="0">
      <alignment vertical="center"/>
    </xf>
    <xf numFmtId="0" fontId="44" fillId="0" borderId="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11" fillId="0" borderId="0">
      <alignment vertical="center"/>
    </xf>
    <xf numFmtId="0" fontId="11" fillId="0" borderId="0">
      <alignment vertical="center"/>
    </xf>
    <xf numFmtId="0" fontId="43"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3" fillId="36" borderId="0" applyNumberFormat="0" applyBorder="0" applyAlignment="0" applyProtection="0">
      <alignment vertical="center"/>
    </xf>
    <xf numFmtId="0" fontId="43" fillId="79" borderId="0" applyNumberFormat="0" applyBorder="0" applyAlignment="0" applyProtection="0">
      <alignment vertical="center"/>
    </xf>
    <xf numFmtId="0" fontId="11" fillId="46" borderId="0" applyNumberFormat="0" applyBorder="0" applyAlignment="0" applyProtection="0">
      <alignment vertical="center"/>
    </xf>
    <xf numFmtId="0" fontId="43" fillId="38" borderId="0" applyNumberFormat="0" applyBorder="0" applyAlignment="0" applyProtection="0">
      <alignment vertical="center"/>
    </xf>
    <xf numFmtId="0" fontId="44" fillId="0" borderId="0">
      <alignment vertical="center"/>
    </xf>
    <xf numFmtId="0" fontId="43" fillId="38" borderId="0" applyNumberFormat="0" applyBorder="0" applyAlignment="0" applyProtection="0">
      <alignment vertical="center"/>
    </xf>
    <xf numFmtId="0" fontId="44" fillId="0" borderId="0">
      <alignment vertical="center"/>
    </xf>
    <xf numFmtId="0" fontId="13" fillId="10" borderId="0" applyNumberFormat="0" applyBorder="0" applyAlignment="0" applyProtection="0"/>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0" fillId="0" borderId="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11" fillId="0" borderId="0"/>
    <xf numFmtId="0" fontId="43" fillId="38" borderId="0" applyNumberFormat="0" applyBorder="0" applyAlignment="0" applyProtection="0">
      <alignment vertical="center"/>
    </xf>
    <xf numFmtId="0" fontId="44" fillId="0" borderId="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56" fillId="0" borderId="0" applyNumberFormat="0" applyFill="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79"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61" fillId="0" borderId="16" applyNumberFormat="0" applyFill="0" applyAlignment="0" applyProtection="0">
      <alignment vertical="center"/>
    </xf>
    <xf numFmtId="0" fontId="43" fillId="32" borderId="0" applyNumberFormat="0" applyBorder="0" applyAlignment="0" applyProtection="0">
      <alignment vertical="center"/>
    </xf>
    <xf numFmtId="0" fontId="43" fillId="87"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0" borderId="0">
      <alignment vertical="center"/>
    </xf>
    <xf numFmtId="0" fontId="44" fillId="0" borderId="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87" borderId="0" applyNumberFormat="0" applyBorder="0" applyAlignment="0" applyProtection="0">
      <alignment vertical="center"/>
    </xf>
    <xf numFmtId="0" fontId="43" fillId="79" borderId="0" applyNumberFormat="0" applyBorder="0" applyAlignment="0" applyProtection="0">
      <alignment vertical="center"/>
    </xf>
    <xf numFmtId="0" fontId="11" fillId="46" borderId="0" applyNumberFormat="0" applyBorder="0" applyAlignment="0" applyProtection="0">
      <alignment vertical="center"/>
    </xf>
    <xf numFmtId="0" fontId="43" fillId="38" borderId="0" applyNumberFormat="0" applyBorder="0" applyAlignment="0" applyProtection="0">
      <alignment vertical="center"/>
    </xf>
    <xf numFmtId="0" fontId="13" fillId="10" borderId="0" applyNumberFormat="0" applyBorder="0" applyAlignment="0" applyProtection="0"/>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4" fillId="0" borderId="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11" fillId="115" borderId="0" applyNumberFormat="0" applyBorder="0" applyAlignment="0" applyProtection="0">
      <alignment vertical="center"/>
    </xf>
    <xf numFmtId="0" fontId="0" fillId="0" borderId="0">
      <alignment vertical="center"/>
    </xf>
    <xf numFmtId="0" fontId="43" fillId="79"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44" fillId="0" borderId="0">
      <alignment vertical="center"/>
    </xf>
    <xf numFmtId="0" fontId="11" fillId="0" borderId="0">
      <alignment vertical="center"/>
    </xf>
    <xf numFmtId="0" fontId="11" fillId="0" borderId="0">
      <alignment vertical="center"/>
    </xf>
    <xf numFmtId="0" fontId="43" fillId="70" borderId="0" applyNumberFormat="0" applyBorder="0" applyAlignment="0" applyProtection="0">
      <alignment vertical="center"/>
    </xf>
    <xf numFmtId="0" fontId="44" fillId="0" borderId="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11" fillId="46" borderId="0" applyNumberFormat="0" applyBorder="0" applyAlignment="0" applyProtection="0">
      <alignment vertical="center"/>
    </xf>
    <xf numFmtId="0" fontId="43" fillId="38" borderId="0" applyNumberFormat="0" applyBorder="0" applyAlignment="0" applyProtection="0">
      <alignment vertical="center"/>
    </xf>
    <xf numFmtId="0" fontId="44" fillId="0" borderId="0">
      <alignment vertical="center"/>
    </xf>
    <xf numFmtId="0" fontId="44" fillId="0" borderId="0">
      <alignment vertical="center"/>
    </xf>
    <xf numFmtId="0" fontId="43" fillId="38" borderId="0" applyNumberFormat="0" applyBorder="0" applyAlignment="0" applyProtection="0">
      <alignment vertical="center"/>
    </xf>
    <xf numFmtId="0" fontId="13" fillId="10" borderId="0" applyNumberFormat="0" applyBorder="0" applyAlignment="0" applyProtection="0"/>
    <xf numFmtId="37" fontId="68" fillId="0" borderId="0"/>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0" fillId="0" borderId="0">
      <alignment vertical="center"/>
    </xf>
    <xf numFmtId="0" fontId="47" fillId="111" borderId="0" applyNumberFormat="0" applyBorder="0" applyAlignment="0" applyProtection="0">
      <alignment vertical="center"/>
    </xf>
    <xf numFmtId="0" fontId="43" fillId="32" borderId="0" applyNumberFormat="0" applyBorder="0" applyAlignment="0" applyProtection="0">
      <alignment vertical="center"/>
    </xf>
    <xf numFmtId="0" fontId="44" fillId="0" borderId="0">
      <alignment vertical="center"/>
    </xf>
    <xf numFmtId="0" fontId="44" fillId="0" borderId="0">
      <alignment vertical="center"/>
    </xf>
    <xf numFmtId="0" fontId="43" fillId="36"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7" fillId="107" borderId="0" applyNumberFormat="0" applyBorder="0" applyAlignment="0" applyProtection="0">
      <alignment vertical="center"/>
    </xf>
    <xf numFmtId="0" fontId="43" fillId="36" borderId="0" applyNumberFormat="0" applyBorder="0" applyAlignment="0" applyProtection="0">
      <alignment vertical="center"/>
    </xf>
    <xf numFmtId="0" fontId="44" fillId="0" borderId="0">
      <alignment vertical="center"/>
    </xf>
    <xf numFmtId="0" fontId="47" fillId="111" borderId="0" applyNumberFormat="0" applyBorder="0" applyAlignment="0" applyProtection="0">
      <alignment vertical="center"/>
    </xf>
    <xf numFmtId="0" fontId="0" fillId="0" borderId="0">
      <alignment vertical="center"/>
    </xf>
    <xf numFmtId="0" fontId="0" fillId="0" borderId="0">
      <alignment vertical="center"/>
    </xf>
    <xf numFmtId="0" fontId="43" fillId="70" borderId="0" applyNumberFormat="0" applyBorder="0" applyAlignment="0" applyProtection="0">
      <alignment vertical="center"/>
    </xf>
    <xf numFmtId="0" fontId="44" fillId="0" borderId="0">
      <alignment vertical="center"/>
    </xf>
    <xf numFmtId="0" fontId="43" fillId="42"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47" fillId="107"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7" fillId="61" borderId="0" applyNumberFormat="0" applyBorder="0" applyAlignment="0" applyProtection="0">
      <alignment vertical="center"/>
    </xf>
    <xf numFmtId="0" fontId="43" fillId="32" borderId="0" applyNumberFormat="0" applyBorder="0" applyAlignment="0" applyProtection="0">
      <alignment vertical="center"/>
    </xf>
    <xf numFmtId="0" fontId="44" fillId="0" borderId="0">
      <alignment vertical="center"/>
    </xf>
    <xf numFmtId="0" fontId="47" fillId="21" borderId="0" applyNumberFormat="0" applyBorder="0" applyAlignment="0" applyProtection="0">
      <alignment vertical="center"/>
    </xf>
    <xf numFmtId="0" fontId="43" fillId="36" borderId="0" applyNumberFormat="0" applyBorder="0" applyAlignment="0" applyProtection="0">
      <alignment vertical="center"/>
    </xf>
    <xf numFmtId="0" fontId="44" fillId="0" borderId="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7" fillId="102"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11" fillId="46" borderId="0" applyNumberFormat="0" applyBorder="0" applyAlignment="0" applyProtection="0">
      <alignment vertical="center"/>
    </xf>
    <xf numFmtId="0" fontId="47" fillId="13" borderId="0" applyNumberFormat="0" applyBorder="0" applyAlignment="0" applyProtection="0">
      <alignment vertical="center"/>
    </xf>
    <xf numFmtId="0" fontId="43" fillId="38" borderId="0" applyNumberFormat="0" applyBorder="0" applyAlignment="0" applyProtection="0">
      <alignment vertical="center"/>
    </xf>
    <xf numFmtId="0" fontId="11" fillId="0" borderId="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36"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0" fillId="0" borderId="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44" fillId="0" borderId="0">
      <alignment vertical="center"/>
    </xf>
    <xf numFmtId="0" fontId="13" fillId="4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1" fillId="0" borderId="0"/>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11" fillId="0" borderId="0">
      <alignment vertical="center"/>
    </xf>
    <xf numFmtId="0" fontId="11" fillId="0" borderId="0">
      <alignment vertical="center"/>
    </xf>
    <xf numFmtId="0" fontId="43" fillId="36" borderId="0" applyNumberFormat="0" applyBorder="0" applyAlignment="0" applyProtection="0">
      <alignment vertical="center"/>
    </xf>
    <xf numFmtId="0" fontId="0" fillId="0" borderId="0">
      <alignment vertical="center"/>
    </xf>
    <xf numFmtId="0" fontId="43" fillId="70" borderId="0" applyNumberFormat="0" applyBorder="0" applyAlignment="0" applyProtection="0">
      <alignment vertical="center"/>
    </xf>
    <xf numFmtId="0" fontId="11" fillId="0" borderId="0"/>
    <xf numFmtId="0" fontId="0" fillId="0" borderId="0">
      <alignment vertical="center"/>
    </xf>
    <xf numFmtId="0" fontId="43" fillId="23"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43" fillId="47" borderId="0" applyNumberFormat="0" applyBorder="0" applyAlignment="0" applyProtection="0">
      <alignment vertical="center"/>
    </xf>
    <xf numFmtId="0" fontId="44" fillId="0" borderId="0">
      <alignment vertical="center"/>
    </xf>
    <xf numFmtId="0" fontId="43" fillId="32" borderId="0" applyNumberFormat="0" applyBorder="0" applyAlignment="0" applyProtection="0">
      <alignment vertical="center"/>
    </xf>
    <xf numFmtId="0" fontId="11" fillId="46" borderId="0" applyNumberFormat="0" applyBorder="0" applyAlignment="0" applyProtection="0">
      <alignment vertical="center"/>
    </xf>
    <xf numFmtId="0" fontId="43" fillId="120" borderId="0" applyNumberFormat="0" applyBorder="0" applyAlignment="0" applyProtection="0">
      <alignment vertical="center"/>
    </xf>
    <xf numFmtId="0" fontId="47" fillId="107"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43" fillId="116"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43" fillId="122" borderId="0" applyNumberFormat="0" applyBorder="0" applyAlignment="0" applyProtection="0">
      <alignment vertical="center"/>
    </xf>
    <xf numFmtId="0" fontId="11" fillId="46" borderId="0" applyNumberFormat="0" applyBorder="0" applyAlignment="0" applyProtection="0">
      <alignment vertical="center"/>
    </xf>
    <xf numFmtId="0" fontId="43" fillId="23" borderId="0" applyNumberFormat="0" applyBorder="0" applyAlignment="0" applyProtection="0">
      <alignment vertical="center"/>
    </xf>
    <xf numFmtId="0" fontId="11" fillId="46" borderId="0" applyNumberFormat="0" applyBorder="0" applyAlignment="0" applyProtection="0">
      <alignment vertical="center"/>
    </xf>
    <xf numFmtId="0" fontId="43" fillId="16" borderId="0" applyNumberFormat="0" applyBorder="0" applyAlignment="0" applyProtection="0">
      <alignment vertical="center"/>
    </xf>
    <xf numFmtId="0" fontId="11" fillId="46" borderId="0" applyNumberFormat="0" applyBorder="0" applyAlignment="0" applyProtection="0">
      <alignment vertical="center"/>
    </xf>
    <xf numFmtId="0" fontId="44" fillId="0" borderId="0">
      <alignment vertical="center"/>
    </xf>
    <xf numFmtId="0" fontId="11" fillId="46" borderId="0" applyNumberFormat="0" applyBorder="0" applyAlignment="0" applyProtection="0">
      <alignment vertical="center"/>
    </xf>
    <xf numFmtId="0" fontId="43" fillId="42"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43" fillId="38" borderId="0" applyNumberFormat="0" applyBorder="0" applyAlignment="0" applyProtection="0">
      <alignment vertical="center"/>
    </xf>
    <xf numFmtId="0" fontId="44" fillId="0" borderId="0">
      <alignment vertical="center"/>
    </xf>
    <xf numFmtId="0" fontId="43" fillId="23"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43" fillId="79" borderId="0" applyNumberFormat="0" applyBorder="0" applyAlignment="0" applyProtection="0">
      <alignment vertical="center"/>
    </xf>
    <xf numFmtId="0" fontId="11" fillId="46" borderId="0" applyNumberFormat="0" applyBorder="0" applyAlignment="0" applyProtection="0">
      <alignment vertical="center"/>
    </xf>
    <xf numFmtId="0" fontId="44" fillId="0" borderId="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32" borderId="0" applyNumberFormat="0" applyBorder="0" applyAlignment="0" applyProtection="0">
      <alignment vertical="center"/>
    </xf>
    <xf numFmtId="37" fontId="68" fillId="0" borderId="0"/>
    <xf numFmtId="0" fontId="43" fillId="3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11" fillId="9"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11" fillId="0" borderId="0"/>
    <xf numFmtId="0" fontId="43" fillId="16" borderId="0" applyNumberFormat="0" applyBorder="0" applyAlignment="0" applyProtection="0">
      <alignment vertical="center"/>
    </xf>
    <xf numFmtId="0" fontId="44" fillId="0" borderId="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75" fillId="106" borderId="5">
      <protection locked="0"/>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5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43" fillId="79"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0" borderId="0"/>
    <xf numFmtId="0" fontId="11" fillId="15" borderId="0" applyNumberFormat="0" applyBorder="0" applyAlignment="0" applyProtection="0">
      <alignment vertical="center"/>
    </xf>
    <xf numFmtId="0" fontId="0" fillId="0" borderId="0">
      <alignment vertical="center"/>
    </xf>
    <xf numFmtId="0" fontId="44" fillId="0" borderId="0">
      <alignment vertical="center"/>
    </xf>
    <xf numFmtId="0" fontId="43" fillId="79" borderId="0" applyNumberFormat="0" applyBorder="0" applyAlignment="0" applyProtection="0">
      <alignment vertical="center"/>
    </xf>
    <xf numFmtId="0" fontId="11" fillId="0" borderId="0"/>
    <xf numFmtId="0" fontId="44" fillId="0" borderId="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3" fillId="79"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7" fillId="107"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82" fillId="126" borderId="0" applyNumberFormat="0" applyBorder="0" applyAlignment="0" applyProtection="0"/>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0" fillId="0" borderId="0">
      <alignment vertical="center"/>
    </xf>
    <xf numFmtId="0" fontId="43" fillId="70" borderId="0" applyNumberFormat="0" applyBorder="0" applyAlignment="0" applyProtection="0">
      <alignment vertical="center"/>
    </xf>
    <xf numFmtId="0" fontId="43" fillId="42" borderId="0" applyNumberFormat="0" applyBorder="0" applyAlignment="0" applyProtection="0">
      <alignment vertical="center"/>
    </xf>
    <xf numFmtId="0" fontId="0" fillId="0" borderId="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0" fillId="0" borderId="0">
      <alignment vertical="center"/>
    </xf>
    <xf numFmtId="0" fontId="43" fillId="23" borderId="0" applyNumberFormat="0" applyBorder="0" applyAlignment="0" applyProtection="0">
      <alignment vertical="center"/>
    </xf>
    <xf numFmtId="0" fontId="82" fillId="117" borderId="0" applyNumberFormat="0" applyBorder="0" applyAlignment="0" applyProtection="0"/>
    <xf numFmtId="0" fontId="0" fillId="0" borderId="0">
      <alignment vertical="center"/>
    </xf>
    <xf numFmtId="0" fontId="11" fillId="15"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47" borderId="0" applyNumberFormat="0" applyBorder="0" applyAlignment="0" applyProtection="0">
      <alignment vertical="center"/>
    </xf>
    <xf numFmtId="0" fontId="82" fillId="35" borderId="0" applyNumberFormat="0" applyBorder="0" applyAlignment="0" applyProtection="0"/>
    <xf numFmtId="0" fontId="43" fillId="32" borderId="0" applyNumberFormat="0" applyBorder="0" applyAlignment="0" applyProtection="0">
      <alignment vertical="center"/>
    </xf>
    <xf numFmtId="0" fontId="69" fillId="0" borderId="27" applyNumberFormat="0" applyFill="0" applyAlignment="0" applyProtection="0">
      <alignment vertical="center"/>
    </xf>
    <xf numFmtId="0" fontId="11" fillId="0" borderId="0"/>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4" fillId="0" borderId="0">
      <alignment vertical="center"/>
    </xf>
    <xf numFmtId="0" fontId="43" fillId="32" borderId="0" applyNumberFormat="0" applyBorder="0" applyAlignment="0" applyProtection="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13" fillId="10" borderId="0" applyNumberFormat="0" applyBorder="0" applyAlignment="0" applyProtection="0"/>
    <xf numFmtId="0" fontId="43" fillId="47" borderId="0" applyNumberFormat="0" applyBorder="0" applyAlignment="0" applyProtection="0">
      <alignment vertical="center"/>
    </xf>
    <xf numFmtId="0" fontId="43" fillId="47" borderId="0" applyNumberFormat="0" applyBorder="0" applyAlignment="0" applyProtection="0">
      <alignment vertical="center"/>
    </xf>
    <xf numFmtId="0" fontId="13" fillId="9" borderId="0" applyNumberFormat="0" applyBorder="0" applyAlignment="0" applyProtection="0"/>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16" borderId="0" applyNumberFormat="0" applyBorder="0" applyAlignment="0" applyProtection="0">
      <alignment vertical="center"/>
    </xf>
    <xf numFmtId="0" fontId="0" fillId="0" borderId="0">
      <alignment vertical="center"/>
    </xf>
    <xf numFmtId="0" fontId="13" fillId="9" borderId="0" applyNumberFormat="0" applyBorder="0" applyAlignment="0" applyProtection="0"/>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47" borderId="0" applyNumberFormat="0" applyBorder="0" applyAlignment="0" applyProtection="0">
      <alignment vertical="center"/>
    </xf>
    <xf numFmtId="0" fontId="11" fillId="15" borderId="0" applyNumberFormat="0" applyBorder="0" applyAlignment="0" applyProtection="0">
      <alignment vertical="center"/>
    </xf>
    <xf numFmtId="0" fontId="43" fillId="116"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43" fillId="0" borderId="0">
      <alignment vertical="center"/>
    </xf>
    <xf numFmtId="0" fontId="43" fillId="36" borderId="0" applyNumberFormat="0" applyBorder="0" applyAlignment="0" applyProtection="0">
      <alignment vertical="center"/>
    </xf>
    <xf numFmtId="0" fontId="43" fillId="118" borderId="0" applyNumberFormat="0" applyBorder="0" applyAlignment="0" applyProtection="0">
      <alignment vertical="center"/>
    </xf>
    <xf numFmtId="0" fontId="43" fillId="47" borderId="0" applyNumberFormat="0" applyBorder="0" applyAlignment="0" applyProtection="0">
      <alignment vertical="center"/>
    </xf>
    <xf numFmtId="0" fontId="11" fillId="9"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43" fillId="122" borderId="0" applyNumberFormat="0" applyBorder="0" applyAlignment="0" applyProtection="0">
      <alignment vertical="center"/>
    </xf>
    <xf numFmtId="0" fontId="11" fillId="15"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0" fillId="0" borderId="0">
      <alignment vertical="center"/>
    </xf>
    <xf numFmtId="0" fontId="43" fillId="70" borderId="0" applyNumberFormat="0" applyBorder="0" applyAlignment="0" applyProtection="0">
      <alignment vertical="center"/>
    </xf>
    <xf numFmtId="0" fontId="0" fillId="0" borderId="0">
      <alignment vertical="center"/>
    </xf>
    <xf numFmtId="0" fontId="0" fillId="0" borderId="0">
      <alignment vertical="center"/>
    </xf>
    <xf numFmtId="0" fontId="43" fillId="16" borderId="0" applyNumberFormat="0" applyBorder="0" applyAlignment="0" applyProtection="0">
      <alignment vertical="center"/>
    </xf>
    <xf numFmtId="0" fontId="43" fillId="32" borderId="0" applyNumberFormat="0" applyBorder="0" applyAlignment="0" applyProtection="0">
      <alignment vertical="center"/>
    </xf>
    <xf numFmtId="0" fontId="11" fillId="15" borderId="0" applyNumberFormat="0" applyBorder="0" applyAlignment="0" applyProtection="0">
      <alignment vertical="center"/>
    </xf>
    <xf numFmtId="0" fontId="43" fillId="65"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0" fillId="0" borderId="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65"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5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11" fillId="15"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11" fillId="15" borderId="0" applyNumberFormat="0" applyBorder="0" applyAlignment="0" applyProtection="0">
      <alignment vertical="center"/>
    </xf>
    <xf numFmtId="0" fontId="43" fillId="32" borderId="0" applyNumberFormat="0" applyBorder="0" applyAlignment="0" applyProtection="0">
      <alignment vertical="center"/>
    </xf>
    <xf numFmtId="0" fontId="11" fillId="15"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11" fillId="115" borderId="0" applyNumberFormat="0" applyBorder="0" applyAlignment="0" applyProtection="0">
      <alignment vertical="center"/>
    </xf>
    <xf numFmtId="0" fontId="0" fillId="0" borderId="0">
      <alignment vertical="center"/>
    </xf>
    <xf numFmtId="0" fontId="0" fillId="0" borderId="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23" borderId="0" applyNumberFormat="0" applyBorder="0" applyAlignment="0" applyProtection="0">
      <alignment vertical="center"/>
    </xf>
    <xf numFmtId="0" fontId="43" fillId="79"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9" borderId="0" applyNumberFormat="0" applyBorder="0" applyAlignment="0" applyProtection="0">
      <alignment vertical="center"/>
    </xf>
    <xf numFmtId="0" fontId="11" fillId="15" borderId="0" applyNumberFormat="0" applyBorder="0" applyAlignment="0" applyProtection="0">
      <alignment vertical="center"/>
    </xf>
    <xf numFmtId="0" fontId="43" fillId="38" borderId="0" applyNumberFormat="0" applyBorder="0" applyAlignment="0" applyProtection="0">
      <alignment vertical="center"/>
    </xf>
    <xf numFmtId="0" fontId="11" fillId="0" borderId="0"/>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43" fillId="70" borderId="0" applyNumberFormat="0" applyBorder="0" applyAlignment="0" applyProtection="0">
      <alignment vertical="center"/>
    </xf>
    <xf numFmtId="0" fontId="0" fillId="0" borderId="0">
      <alignment vertical="center"/>
    </xf>
    <xf numFmtId="0" fontId="11" fillId="45" borderId="0" applyNumberFormat="0" applyBorder="0" applyAlignment="0" applyProtection="0">
      <alignment vertical="center"/>
    </xf>
    <xf numFmtId="0" fontId="43" fillId="16" borderId="0" applyNumberFormat="0" applyBorder="0" applyAlignment="0" applyProtection="0">
      <alignment vertical="center"/>
    </xf>
    <xf numFmtId="0" fontId="43" fillId="23" borderId="0" applyNumberFormat="0" applyBorder="0" applyAlignment="0" applyProtection="0">
      <alignment vertical="center"/>
    </xf>
    <xf numFmtId="0" fontId="44" fillId="0" borderId="0">
      <alignment vertical="center"/>
    </xf>
    <xf numFmtId="0" fontId="43" fillId="38" borderId="0" applyNumberFormat="0" applyBorder="0" applyAlignment="0" applyProtection="0">
      <alignment vertical="center"/>
    </xf>
    <xf numFmtId="0" fontId="43" fillId="0" borderId="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42" borderId="0" applyNumberFormat="0" applyBorder="0" applyAlignment="0" applyProtection="0">
      <alignment vertical="center"/>
    </xf>
    <xf numFmtId="0" fontId="43" fillId="0" borderId="0">
      <alignment vertical="center"/>
    </xf>
    <xf numFmtId="0" fontId="43" fillId="38" borderId="0" applyNumberFormat="0" applyBorder="0" applyAlignment="0" applyProtection="0">
      <alignment vertical="center"/>
    </xf>
    <xf numFmtId="0" fontId="44" fillId="0" borderId="0">
      <alignment vertical="center"/>
    </xf>
    <xf numFmtId="0" fontId="11" fillId="0" borderId="0"/>
    <xf numFmtId="0" fontId="43" fillId="79" borderId="0" applyNumberFormat="0" applyBorder="0" applyAlignment="0" applyProtection="0">
      <alignment vertical="center"/>
    </xf>
    <xf numFmtId="0" fontId="11" fillId="0" borderId="0">
      <alignment vertical="center"/>
    </xf>
    <xf numFmtId="0" fontId="11" fillId="15" borderId="0" applyNumberFormat="0" applyBorder="0" applyAlignment="0" applyProtection="0">
      <alignment vertical="center"/>
    </xf>
    <xf numFmtId="0" fontId="43" fillId="36" borderId="0" applyNumberFormat="0" applyBorder="0" applyAlignment="0" applyProtection="0">
      <alignment vertical="center"/>
    </xf>
    <xf numFmtId="0" fontId="43" fillId="32" borderId="0" applyNumberFormat="0" applyBorder="0" applyAlignment="0" applyProtection="0">
      <alignment vertical="center"/>
    </xf>
    <xf numFmtId="0" fontId="11" fillId="15" borderId="0" applyNumberFormat="0" applyBorder="0" applyAlignment="0" applyProtection="0">
      <alignment vertical="center"/>
    </xf>
    <xf numFmtId="177" fontId="11" fillId="0" borderId="0" applyFont="0" applyFill="0" applyBorder="0" applyAlignment="0" applyProtection="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43" fillId="70" borderId="0" applyNumberFormat="0" applyBorder="0" applyAlignment="0" applyProtection="0">
      <alignment vertical="center"/>
    </xf>
    <xf numFmtId="0" fontId="11" fillId="0" borderId="0"/>
    <xf numFmtId="0" fontId="43" fillId="16"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43" fillId="79" borderId="0" applyNumberFormat="0" applyBorder="0" applyAlignment="0" applyProtection="0">
      <alignment vertical="center"/>
    </xf>
    <xf numFmtId="0" fontId="11" fillId="15" borderId="0" applyNumberFormat="0" applyBorder="0" applyAlignment="0" applyProtection="0">
      <alignment vertical="center"/>
    </xf>
    <xf numFmtId="0" fontId="43" fillId="38" borderId="0" applyNumberFormat="0" applyBorder="0" applyAlignment="0" applyProtection="0">
      <alignment vertical="center"/>
    </xf>
    <xf numFmtId="0" fontId="64" fillId="0" borderId="0" applyNumberFormat="0" applyFill="0" applyBorder="0" applyAlignment="0" applyProtection="0">
      <alignment vertical="center"/>
    </xf>
    <xf numFmtId="0" fontId="43" fillId="38" borderId="0" applyNumberFormat="0" applyBorder="0" applyAlignment="0" applyProtection="0">
      <alignment vertical="center"/>
    </xf>
    <xf numFmtId="0" fontId="11" fillId="0" borderId="0"/>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11" fillId="4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61" fillId="0" borderId="16" applyNumberFormat="0" applyFill="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4" fillId="0" borderId="0">
      <alignment vertical="center"/>
    </xf>
    <xf numFmtId="0" fontId="11" fillId="9" borderId="0" applyNumberFormat="0" applyBorder="0" applyAlignment="0" applyProtection="0">
      <alignment vertical="center"/>
    </xf>
    <xf numFmtId="0" fontId="43" fillId="23" borderId="0" applyNumberFormat="0" applyBorder="0" applyAlignment="0" applyProtection="0">
      <alignment vertical="center"/>
    </xf>
    <xf numFmtId="0" fontId="43" fillId="0" borderId="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42" borderId="0" applyNumberFormat="0" applyBorder="0" applyAlignment="0" applyProtection="0">
      <alignment vertical="center"/>
    </xf>
    <xf numFmtId="0" fontId="11" fillId="0" borderId="0"/>
    <xf numFmtId="0" fontId="43" fillId="38" borderId="0" applyNumberFormat="0" applyBorder="0" applyAlignment="0" applyProtection="0">
      <alignment vertical="center"/>
    </xf>
    <xf numFmtId="0" fontId="43" fillId="56"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11" fillId="15"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4" fillId="0" borderId="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13" fillId="15" borderId="0" applyNumberFormat="0" applyBorder="0" applyAlignment="0" applyProtection="0"/>
    <xf numFmtId="0" fontId="43" fillId="47" borderId="0" applyNumberFormat="0" applyBorder="0" applyAlignment="0" applyProtection="0">
      <alignment vertical="center"/>
    </xf>
    <xf numFmtId="0" fontId="11" fillId="0" borderId="0" applyNumberFormat="0" applyFont="0" applyFill="0" applyBorder="0" applyAlignment="0" applyProtection="0">
      <alignment horizontal="left"/>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11"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51" fillId="68" borderId="0" applyNumberFormat="0" applyBorder="0" applyAlignment="0" applyProtection="0">
      <alignment vertical="center"/>
    </xf>
    <xf numFmtId="0" fontId="43" fillId="70" borderId="0" applyNumberFormat="0" applyBorder="0" applyAlignment="0" applyProtection="0">
      <alignment vertical="center"/>
    </xf>
    <xf numFmtId="0" fontId="11" fillId="0" borderId="0"/>
    <xf numFmtId="0" fontId="43" fillId="16" borderId="0" applyNumberFormat="0" applyBorder="0" applyAlignment="0" applyProtection="0">
      <alignment vertical="center"/>
    </xf>
    <xf numFmtId="0" fontId="43" fillId="38" borderId="0" applyNumberFormat="0" applyBorder="0" applyAlignment="0" applyProtection="0">
      <alignment vertical="center"/>
    </xf>
    <xf numFmtId="0" fontId="44" fillId="0" borderId="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177" fontId="11" fillId="0" borderId="0" applyFont="0" applyFill="0" applyBorder="0" applyAlignment="0" applyProtection="0">
      <alignment vertical="center"/>
    </xf>
    <xf numFmtId="0" fontId="43" fillId="38" borderId="0" applyNumberFormat="0" applyBorder="0" applyAlignment="0" applyProtection="0">
      <alignment vertical="center"/>
    </xf>
    <xf numFmtId="0" fontId="11" fillId="109" borderId="0" applyNumberFormat="0" applyBorder="0" applyAlignment="0" applyProtection="0">
      <alignment vertical="center"/>
    </xf>
    <xf numFmtId="0" fontId="43" fillId="23" borderId="0" applyNumberFormat="0" applyBorder="0" applyAlignment="0" applyProtection="0">
      <alignment vertical="center"/>
    </xf>
    <xf numFmtId="0" fontId="44" fillId="0" borderId="0">
      <alignment vertical="center"/>
    </xf>
    <xf numFmtId="0" fontId="64" fillId="0" borderId="32" applyNumberFormat="0" applyFill="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69" fillId="0" borderId="27" applyNumberFormat="0" applyFill="0" applyAlignment="0" applyProtection="0">
      <alignment vertical="center"/>
    </xf>
    <xf numFmtId="0" fontId="43" fillId="36" borderId="0" applyNumberFormat="0" applyBorder="0" applyAlignment="0" applyProtection="0">
      <alignment vertical="center"/>
    </xf>
    <xf numFmtId="177" fontId="11" fillId="0" borderId="0" applyFont="0" applyFill="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43" fillId="70" borderId="0" applyNumberFormat="0" applyBorder="0" applyAlignment="0" applyProtection="0">
      <alignment vertical="center"/>
    </xf>
    <xf numFmtId="0" fontId="11" fillId="0" borderId="0">
      <alignment vertical="center"/>
    </xf>
    <xf numFmtId="0" fontId="11" fillId="0" borderId="0">
      <alignment vertical="center"/>
    </xf>
    <xf numFmtId="0" fontId="43" fillId="42" borderId="0" applyNumberFormat="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0" fillId="0" borderId="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11" fillId="0" borderId="0">
      <alignment vertical="center"/>
    </xf>
    <xf numFmtId="0" fontId="11" fillId="0" borderId="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7" fillId="12" borderId="0" applyNumberFormat="0" applyBorder="0" applyAlignment="0" applyProtection="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4" fillId="0" borderId="0">
      <alignment vertical="center"/>
    </xf>
    <xf numFmtId="0" fontId="43" fillId="32"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11" fillId="0" borderId="0"/>
    <xf numFmtId="0" fontId="43" fillId="36" borderId="0" applyNumberFormat="0" applyBorder="0" applyAlignment="0" applyProtection="0">
      <alignment vertical="center"/>
    </xf>
    <xf numFmtId="0" fontId="0" fillId="0" borderId="0">
      <alignment vertical="center"/>
    </xf>
    <xf numFmtId="0" fontId="0" fillId="0" borderId="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11" fillId="0" borderId="0"/>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32" borderId="0" applyNumberFormat="0" applyBorder="0" applyAlignment="0" applyProtection="0">
      <alignment vertical="center"/>
    </xf>
    <xf numFmtId="0" fontId="43" fillId="23" borderId="0" applyNumberFormat="0" applyBorder="0" applyAlignment="0" applyProtection="0">
      <alignment vertical="center"/>
    </xf>
    <xf numFmtId="0" fontId="11" fillId="0" borderId="0">
      <alignment vertical="center"/>
    </xf>
    <xf numFmtId="0" fontId="11"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11" fillId="1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78" fillId="0" borderId="29" applyNumberFormat="0" applyFill="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0" fillId="0" borderId="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0" fillId="0" borderId="0">
      <alignment vertical="center"/>
    </xf>
    <xf numFmtId="0" fontId="0" fillId="0" borderId="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69" fillId="0" borderId="27" applyNumberFormat="0" applyFill="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43" fillId="23" borderId="0" applyNumberFormat="0" applyBorder="0" applyAlignment="0" applyProtection="0">
      <alignment vertical="center"/>
    </xf>
    <xf numFmtId="0" fontId="11" fillId="35" borderId="0" applyNumberFormat="0" applyBorder="0" applyAlignment="0" applyProtection="0">
      <alignment vertical="center"/>
    </xf>
    <xf numFmtId="0" fontId="43" fillId="47" borderId="0" applyNumberFormat="0" applyBorder="0" applyAlignment="0" applyProtection="0">
      <alignment vertical="center"/>
    </xf>
    <xf numFmtId="0" fontId="11" fillId="35" borderId="0" applyNumberFormat="0" applyBorder="0" applyAlignment="0" applyProtection="0">
      <alignment vertical="center"/>
    </xf>
    <xf numFmtId="0" fontId="69" fillId="0" borderId="27" applyNumberFormat="0" applyFill="0" applyAlignment="0" applyProtection="0">
      <alignment vertical="center"/>
    </xf>
    <xf numFmtId="0" fontId="43" fillId="32" borderId="0" applyNumberFormat="0" applyBorder="0" applyAlignment="0" applyProtection="0">
      <alignment vertical="center"/>
    </xf>
    <xf numFmtId="0" fontId="11" fillId="35" borderId="0" applyNumberFormat="0" applyBorder="0" applyAlignment="0" applyProtection="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82" fillId="125" borderId="0" applyNumberFormat="0" applyBorder="0" applyAlignment="0" applyProtection="0"/>
    <xf numFmtId="0" fontId="43" fillId="32" borderId="0" applyNumberFormat="0" applyBorder="0" applyAlignment="0" applyProtection="0">
      <alignment vertical="center"/>
    </xf>
    <xf numFmtId="0" fontId="11" fillId="35" borderId="0" applyNumberFormat="0" applyBorder="0" applyAlignment="0" applyProtection="0">
      <alignment vertical="center"/>
    </xf>
    <xf numFmtId="0" fontId="43" fillId="36" borderId="0" applyNumberFormat="0" applyBorder="0" applyAlignment="0" applyProtection="0">
      <alignment vertical="center"/>
    </xf>
    <xf numFmtId="0" fontId="11" fillId="35" borderId="0" applyNumberFormat="0" applyBorder="0" applyAlignment="0" applyProtection="0">
      <alignment vertical="center"/>
    </xf>
    <xf numFmtId="0" fontId="0" fillId="0" borderId="0">
      <alignment vertical="center"/>
    </xf>
    <xf numFmtId="0" fontId="78" fillId="0" borderId="29" applyNumberFormat="0" applyFill="0" applyAlignment="0" applyProtection="0">
      <alignment vertical="center"/>
    </xf>
    <xf numFmtId="0" fontId="43" fillId="70" borderId="0" applyNumberFormat="0" applyBorder="0" applyAlignment="0" applyProtection="0">
      <alignment vertical="center"/>
    </xf>
    <xf numFmtId="0" fontId="43" fillId="23" borderId="0" applyNumberFormat="0" applyBorder="0" applyAlignment="0" applyProtection="0">
      <alignment vertical="center"/>
    </xf>
    <xf numFmtId="0" fontId="44" fillId="0" borderId="0">
      <alignment vertical="center"/>
    </xf>
    <xf numFmtId="0" fontId="43" fillId="47" borderId="0" applyNumberFormat="0" applyBorder="0" applyAlignment="0" applyProtection="0">
      <alignment vertical="center"/>
    </xf>
    <xf numFmtId="0" fontId="43" fillId="65" borderId="0" applyNumberFormat="0" applyBorder="0" applyAlignment="0" applyProtection="0">
      <alignment vertical="center"/>
    </xf>
    <xf numFmtId="0" fontId="43" fillId="32" borderId="0" applyNumberFormat="0" applyBorder="0" applyAlignment="0" applyProtection="0">
      <alignment vertical="center"/>
    </xf>
    <xf numFmtId="0" fontId="11" fillId="15" borderId="0" applyNumberFormat="0" applyBorder="0" applyAlignment="0" applyProtection="0">
      <alignment vertical="center"/>
    </xf>
    <xf numFmtId="0" fontId="51" fillId="45" borderId="0" applyNumberFormat="0" applyBorder="0" applyAlignment="0" applyProtection="0">
      <alignment vertical="center"/>
    </xf>
    <xf numFmtId="0" fontId="88" fillId="0" borderId="35" applyNumberFormat="0" applyFill="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47" fillId="102"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13" fillId="15" borderId="0" applyNumberFormat="0" applyBorder="0" applyAlignment="0" applyProtection="0"/>
    <xf numFmtId="0" fontId="43" fillId="47"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43" fillId="32" borderId="0" applyNumberFormat="0" applyBorder="0" applyAlignment="0" applyProtection="0">
      <alignment vertical="center"/>
    </xf>
    <xf numFmtId="0" fontId="47" fillId="1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11" fillId="110" borderId="0" applyNumberFormat="0" applyBorder="0" applyAlignment="0" applyProtection="0">
      <alignment vertical="center"/>
    </xf>
    <xf numFmtId="0" fontId="0" fillId="0" borderId="0">
      <alignment vertical="center"/>
    </xf>
    <xf numFmtId="0" fontId="0" fillId="0" borderId="0">
      <alignment vertical="center"/>
    </xf>
    <xf numFmtId="0" fontId="43" fillId="47" borderId="0" applyNumberFormat="0" applyBorder="0" applyAlignment="0" applyProtection="0">
      <alignment vertical="center"/>
    </xf>
    <xf numFmtId="0" fontId="11" fillId="110" borderId="0" applyNumberFormat="0" applyBorder="0" applyAlignment="0" applyProtection="0">
      <alignment vertical="center"/>
    </xf>
    <xf numFmtId="0" fontId="0" fillId="0" borderId="0">
      <alignment vertical="center"/>
    </xf>
    <xf numFmtId="0" fontId="44" fillId="0" borderId="0">
      <alignment vertical="center"/>
    </xf>
    <xf numFmtId="0" fontId="11" fillId="0" borderId="0">
      <alignment vertical="center"/>
    </xf>
    <xf numFmtId="0" fontId="43" fillId="32" borderId="0" applyNumberFormat="0" applyBorder="0" applyAlignment="0" applyProtection="0">
      <alignment vertical="center"/>
    </xf>
    <xf numFmtId="0" fontId="11" fillId="110" borderId="0" applyNumberFormat="0" applyBorder="0" applyAlignment="0" applyProtection="0">
      <alignment vertical="center"/>
    </xf>
    <xf numFmtId="0" fontId="11" fillId="0" borderId="0">
      <alignment vertical="center"/>
    </xf>
    <xf numFmtId="0" fontId="43" fillId="7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23" borderId="0" applyNumberFormat="0" applyBorder="0" applyAlignment="0" applyProtection="0">
      <alignment vertical="center"/>
    </xf>
    <xf numFmtId="0" fontId="44" fillId="0" borderId="0">
      <alignment vertical="center"/>
    </xf>
    <xf numFmtId="0" fontId="43" fillId="47" borderId="0" applyNumberFormat="0" applyBorder="0" applyAlignment="0" applyProtection="0">
      <alignment vertical="center"/>
    </xf>
    <xf numFmtId="0" fontId="43" fillId="0" borderId="0">
      <alignment vertical="center"/>
    </xf>
    <xf numFmtId="0" fontId="43" fillId="32" borderId="0" applyNumberFormat="0" applyBorder="0" applyAlignment="0" applyProtection="0">
      <alignment vertical="center"/>
    </xf>
    <xf numFmtId="0" fontId="0" fillId="0" borderId="0">
      <alignment vertical="center"/>
    </xf>
    <xf numFmtId="0" fontId="11" fillId="0" borderId="0"/>
    <xf numFmtId="0" fontId="43" fillId="36" borderId="0" applyNumberFormat="0" applyBorder="0" applyAlignment="0" applyProtection="0">
      <alignment vertical="center"/>
    </xf>
    <xf numFmtId="0" fontId="44" fillId="0" borderId="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44" fillId="0" borderId="0">
      <alignment vertical="center"/>
    </xf>
    <xf numFmtId="0" fontId="44" fillId="0" borderId="0">
      <alignment vertical="center"/>
    </xf>
    <xf numFmtId="0" fontId="43" fillId="36" borderId="0" applyNumberFormat="0" applyBorder="0" applyAlignment="0" applyProtection="0">
      <alignment vertical="center"/>
    </xf>
    <xf numFmtId="0" fontId="43" fillId="0" borderId="0">
      <alignment vertical="center"/>
    </xf>
    <xf numFmtId="0" fontId="43" fillId="70" borderId="0" applyNumberFormat="0" applyBorder="0" applyAlignment="0" applyProtection="0">
      <alignment vertical="center"/>
    </xf>
    <xf numFmtId="0" fontId="44" fillId="0" borderId="0">
      <alignment vertical="center"/>
    </xf>
    <xf numFmtId="0" fontId="64" fillId="0" borderId="0" applyNumberFormat="0" applyFill="0" applyBorder="0" applyAlignment="0" applyProtection="0">
      <alignment vertical="center"/>
    </xf>
    <xf numFmtId="0" fontId="11" fillId="0" borderId="0"/>
    <xf numFmtId="0" fontId="4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90" fillId="0" borderId="0" applyNumberFormat="0" applyFill="0" applyBorder="0" applyAlignment="0" applyProtection="0">
      <alignment vertical="center"/>
    </xf>
    <xf numFmtId="0" fontId="43" fillId="79" borderId="0" applyNumberFormat="0" applyBorder="0" applyAlignment="0" applyProtection="0">
      <alignment vertical="center"/>
    </xf>
    <xf numFmtId="0" fontId="11" fillId="15"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51" fillId="74"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5" fillId="0" borderId="15">
      <alignment horizontal="center"/>
    </xf>
    <xf numFmtId="0" fontId="43"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23" borderId="0" applyNumberFormat="0" applyBorder="0" applyAlignment="0" applyProtection="0">
      <alignment vertical="center"/>
    </xf>
    <xf numFmtId="0" fontId="43" fillId="56" borderId="0" applyNumberFormat="0" applyBorder="0" applyAlignment="0" applyProtection="0">
      <alignment vertical="center"/>
    </xf>
    <xf numFmtId="37" fontId="68" fillId="0" borderId="0"/>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11" fillId="15"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42" borderId="0" applyNumberFormat="0" applyBorder="0" applyAlignment="0" applyProtection="0">
      <alignment vertical="center"/>
    </xf>
    <xf numFmtId="0" fontId="0" fillId="0" borderId="0">
      <alignment vertical="center"/>
    </xf>
    <xf numFmtId="0" fontId="0" fillId="0" borderId="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13" fillId="9" borderId="0" applyNumberFormat="0" applyBorder="0" applyAlignment="0" applyProtection="0"/>
    <xf numFmtId="0" fontId="43" fillId="32" borderId="0" applyNumberFormat="0" applyBorder="0" applyAlignment="0" applyProtection="0">
      <alignment vertical="center"/>
    </xf>
    <xf numFmtId="0" fontId="51" fillId="9"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0" fillId="0" borderId="0">
      <alignment vertical="center"/>
    </xf>
    <xf numFmtId="0" fontId="43" fillId="47" borderId="0" applyNumberFormat="0" applyBorder="0" applyAlignment="0" applyProtection="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43" fillId="16" borderId="0" applyNumberFormat="0" applyBorder="0" applyAlignment="0" applyProtection="0">
      <alignment vertical="center"/>
    </xf>
    <xf numFmtId="0" fontId="0" fillId="0" borderId="0">
      <alignment vertical="center"/>
    </xf>
    <xf numFmtId="0" fontId="0" fillId="0" borderId="0">
      <alignment vertical="center"/>
    </xf>
    <xf numFmtId="0" fontId="43" fillId="38"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11" fillId="0" borderId="0"/>
    <xf numFmtId="0" fontId="43" fillId="38"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61" fillId="0" borderId="16" applyNumberFormat="0" applyFill="0" applyAlignment="0" applyProtection="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4" fillId="0" borderId="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3" fillId="0" borderId="0">
      <alignment vertical="center"/>
    </xf>
    <xf numFmtId="0" fontId="11" fillId="15" borderId="0" applyNumberFormat="0" applyBorder="0" applyAlignment="0" applyProtection="0">
      <alignment vertical="center"/>
    </xf>
    <xf numFmtId="0" fontId="11" fillId="0" borderId="0"/>
    <xf numFmtId="0" fontId="11" fillId="0" borderId="0"/>
    <xf numFmtId="0" fontId="11" fillId="15" borderId="0" applyNumberFormat="0" applyBorder="0" applyAlignment="0" applyProtection="0">
      <alignment vertical="center"/>
    </xf>
    <xf numFmtId="0" fontId="43" fillId="0" borderId="0">
      <alignment vertical="center"/>
    </xf>
    <xf numFmtId="0" fontId="43" fillId="36"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43" fillId="23" borderId="0" applyNumberFormat="0" applyBorder="0" applyAlignment="0" applyProtection="0">
      <alignment vertical="center"/>
    </xf>
    <xf numFmtId="0" fontId="44" fillId="0" borderId="0">
      <alignment vertical="center"/>
    </xf>
    <xf numFmtId="0" fontId="0" fillId="0" borderId="0">
      <alignment vertical="center"/>
    </xf>
    <xf numFmtId="0" fontId="43" fillId="38" borderId="0" applyNumberFormat="0" applyBorder="0" applyAlignment="0" applyProtection="0">
      <alignment vertical="center"/>
    </xf>
    <xf numFmtId="0" fontId="11" fillId="0" borderId="0"/>
    <xf numFmtId="0" fontId="43" fillId="23"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11" fillId="15" borderId="0" applyNumberFormat="0" applyBorder="0" applyAlignment="0" applyProtection="0">
      <alignment vertical="center"/>
    </xf>
    <xf numFmtId="0" fontId="43" fillId="0" borderId="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11" fillId="15"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47" fillId="61"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81" fillId="99"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47" borderId="0" applyNumberFormat="0" applyBorder="0" applyAlignment="0" applyProtection="0">
      <alignment vertical="center"/>
    </xf>
    <xf numFmtId="0" fontId="44" fillId="0" borderId="0">
      <alignment vertical="center"/>
    </xf>
    <xf numFmtId="0" fontId="43" fillId="32" borderId="0" applyNumberFormat="0" applyBorder="0" applyAlignment="0" applyProtection="0">
      <alignment vertical="center"/>
    </xf>
    <xf numFmtId="0" fontId="44" fillId="0" borderId="0">
      <alignment vertical="center"/>
    </xf>
    <xf numFmtId="0" fontId="0" fillId="0" borderId="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44" fillId="0" borderId="0">
      <alignment vertical="center"/>
    </xf>
    <xf numFmtId="0" fontId="11" fillId="15" borderId="0" applyNumberFormat="0" applyBorder="0" applyAlignment="0" applyProtection="0">
      <alignment vertical="center"/>
    </xf>
    <xf numFmtId="0" fontId="47" fillId="119"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0" fillId="0" borderId="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13" fillId="46" borderId="0" applyNumberFormat="0" applyBorder="0" applyAlignment="0" applyProtection="0"/>
    <xf numFmtId="0" fontId="43" fillId="32" borderId="0" applyNumberFormat="0" applyBorder="0" applyAlignment="0" applyProtection="0">
      <alignment vertical="center"/>
    </xf>
    <xf numFmtId="0" fontId="64" fillId="0" borderId="20" applyNumberFormat="0" applyFill="0" applyAlignment="0" applyProtection="0">
      <alignment vertical="center"/>
    </xf>
    <xf numFmtId="0" fontId="43" fillId="79"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4" fillId="0" borderId="0">
      <alignment vertical="center"/>
    </xf>
    <xf numFmtId="0" fontId="43" fillId="70" borderId="0" applyNumberFormat="0" applyBorder="0" applyAlignment="0" applyProtection="0">
      <alignment vertical="center"/>
    </xf>
    <xf numFmtId="0" fontId="43" fillId="16" borderId="0" applyNumberFormat="0" applyBorder="0" applyAlignment="0" applyProtection="0">
      <alignment vertical="center"/>
    </xf>
    <xf numFmtId="0" fontId="64" fillId="0" borderId="32" applyNumberFormat="0" applyFill="0" applyAlignment="0" applyProtection="0">
      <alignment vertical="center"/>
    </xf>
    <xf numFmtId="0" fontId="11" fillId="15" borderId="0" applyNumberFormat="0" applyBorder="0" applyAlignment="0" applyProtection="0">
      <alignment vertical="center"/>
    </xf>
    <xf numFmtId="0" fontId="43" fillId="32" borderId="0" applyNumberFormat="0" applyBorder="0" applyAlignment="0" applyProtection="0">
      <alignment vertical="center"/>
    </xf>
    <xf numFmtId="0" fontId="11" fillId="0" borderId="0">
      <alignment vertical="center"/>
    </xf>
    <xf numFmtId="0" fontId="11" fillId="15" borderId="0" applyNumberFormat="0" applyBorder="0" applyAlignment="0" applyProtection="0">
      <alignment vertical="center"/>
    </xf>
    <xf numFmtId="0" fontId="44" fillId="0" borderId="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11" fillId="0" borderId="0"/>
    <xf numFmtId="0" fontId="43" fillId="47" borderId="0" applyNumberFormat="0" applyBorder="0" applyAlignment="0" applyProtection="0">
      <alignment vertical="center"/>
    </xf>
    <xf numFmtId="0" fontId="43" fillId="36" borderId="0" applyNumberFormat="0" applyBorder="0" applyAlignment="0" applyProtection="0">
      <alignment vertical="center"/>
    </xf>
    <xf numFmtId="0" fontId="11" fillId="35" borderId="0" applyNumberFormat="0" applyBorder="0" applyAlignment="0" applyProtection="0">
      <alignment vertical="center"/>
    </xf>
    <xf numFmtId="0" fontId="44" fillId="0" borderId="0">
      <alignment vertical="center"/>
    </xf>
    <xf numFmtId="0" fontId="43" fillId="47" borderId="0" applyNumberFormat="0" applyBorder="0" applyAlignment="0" applyProtection="0">
      <alignment vertical="center"/>
    </xf>
    <xf numFmtId="0" fontId="44" fillId="0" borderId="0">
      <alignment vertical="center"/>
    </xf>
    <xf numFmtId="0" fontId="43" fillId="32" borderId="0" applyNumberFormat="0" applyBorder="0" applyAlignment="0" applyProtection="0">
      <alignment vertical="center"/>
    </xf>
    <xf numFmtId="0" fontId="43" fillId="0" borderId="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51" fillId="72" borderId="0" applyNumberFormat="0" applyBorder="0" applyAlignment="0" applyProtection="0">
      <alignment vertical="center"/>
    </xf>
    <xf numFmtId="0" fontId="43" fillId="16" borderId="0" applyNumberFormat="0" applyBorder="0" applyAlignment="0" applyProtection="0">
      <alignment vertical="center"/>
    </xf>
    <xf numFmtId="0" fontId="43" fillId="0" borderId="0">
      <alignment vertical="center"/>
    </xf>
    <xf numFmtId="0" fontId="43" fillId="32" borderId="0" applyNumberFormat="0" applyBorder="0" applyAlignment="0" applyProtection="0">
      <alignment vertical="center"/>
    </xf>
    <xf numFmtId="0" fontId="11" fillId="0" borderId="0">
      <alignment vertical="center"/>
    </xf>
    <xf numFmtId="0" fontId="43" fillId="79" borderId="0" applyNumberFormat="0" applyBorder="0" applyAlignment="0" applyProtection="0">
      <alignment vertical="center"/>
    </xf>
    <xf numFmtId="0" fontId="43" fillId="116" borderId="0" applyNumberFormat="0" applyBorder="0" applyAlignment="0" applyProtection="0">
      <alignment vertical="center"/>
    </xf>
    <xf numFmtId="0" fontId="55" fillId="0" borderId="15">
      <alignment horizontal="center"/>
    </xf>
    <xf numFmtId="0" fontId="11" fillId="0" borderId="0"/>
    <xf numFmtId="0" fontId="11" fillId="0" borderId="0">
      <alignment vertical="center"/>
    </xf>
    <xf numFmtId="0" fontId="11" fillId="15" borderId="0" applyNumberFormat="0" applyBorder="0" applyAlignment="0" applyProtection="0">
      <alignment vertical="center"/>
    </xf>
    <xf numFmtId="0" fontId="44" fillId="0" borderId="0">
      <alignment vertical="center"/>
    </xf>
    <xf numFmtId="0" fontId="43" fillId="23"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43" fillId="47" borderId="0" applyNumberFormat="0" applyBorder="0" applyAlignment="0" applyProtection="0">
      <alignment vertical="center"/>
    </xf>
    <xf numFmtId="0" fontId="11" fillId="110" borderId="0" applyNumberFormat="0" applyBorder="0" applyAlignment="0" applyProtection="0">
      <alignment vertical="center"/>
    </xf>
    <xf numFmtId="0" fontId="43" fillId="32" borderId="0" applyNumberFormat="0" applyBorder="0" applyAlignment="0" applyProtection="0">
      <alignment vertical="center"/>
    </xf>
    <xf numFmtId="0" fontId="43" fillId="47"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43" fillId="42" borderId="0" applyNumberFormat="0" applyBorder="0" applyAlignment="0" applyProtection="0">
      <alignment vertical="center"/>
    </xf>
    <xf numFmtId="0" fontId="47" fillId="61"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11" fillId="9"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43" fillId="38" borderId="0" applyNumberFormat="0" applyBorder="0" applyAlignment="0" applyProtection="0">
      <alignment vertical="center"/>
    </xf>
    <xf numFmtId="0" fontId="51" fillId="9"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9"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89" fillId="2" borderId="33" applyNumberFormat="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13" fillId="9" borderId="0" applyNumberFormat="0" applyBorder="0" applyAlignment="0" applyProtection="0"/>
    <xf numFmtId="0" fontId="0" fillId="0" borderId="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3" fillId="32" borderId="0" applyNumberFormat="0" applyBorder="0" applyAlignment="0" applyProtection="0">
      <alignment vertical="center"/>
    </xf>
    <xf numFmtId="0" fontId="11" fillId="9"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13" fillId="10" borderId="0" applyNumberFormat="0" applyBorder="0" applyAlignment="0" applyProtection="0"/>
    <xf numFmtId="0" fontId="43" fillId="16" borderId="0" applyNumberFormat="0" applyBorder="0" applyAlignment="0" applyProtection="0">
      <alignment vertical="center"/>
    </xf>
    <xf numFmtId="0" fontId="43" fillId="32" borderId="0" applyNumberFormat="0" applyBorder="0" applyAlignment="0" applyProtection="0">
      <alignment vertical="center"/>
    </xf>
    <xf numFmtId="0" fontId="11" fillId="0" borderId="0">
      <alignment vertical="center"/>
    </xf>
    <xf numFmtId="0" fontId="0" fillId="0" borderId="0">
      <alignment vertical="center"/>
    </xf>
    <xf numFmtId="0" fontId="43" fillId="79" borderId="0" applyNumberFormat="0" applyBorder="0" applyAlignment="0" applyProtection="0">
      <alignment vertical="center"/>
    </xf>
    <xf numFmtId="0" fontId="11" fillId="0" borderId="0">
      <alignment vertical="center"/>
    </xf>
    <xf numFmtId="0" fontId="11" fillId="15" borderId="0" applyNumberFormat="0" applyBorder="0" applyAlignment="0" applyProtection="0">
      <alignment vertical="center"/>
    </xf>
    <xf numFmtId="0" fontId="44" fillId="0" borderId="0">
      <alignment vertical="center"/>
    </xf>
    <xf numFmtId="0" fontId="43" fillId="23" borderId="0" applyNumberFormat="0" applyBorder="0" applyAlignment="0" applyProtection="0">
      <alignment vertical="center"/>
    </xf>
    <xf numFmtId="0" fontId="47" fillId="10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70" borderId="0" applyNumberFormat="0" applyBorder="0" applyAlignment="0" applyProtection="0">
      <alignment vertical="center"/>
    </xf>
    <xf numFmtId="0" fontId="11" fillId="0" borderId="0">
      <alignment vertical="center"/>
    </xf>
    <xf numFmtId="0" fontId="43" fillId="16" borderId="0" applyNumberFormat="0" applyBorder="0" applyAlignment="0" applyProtection="0">
      <alignment vertical="center"/>
    </xf>
    <xf numFmtId="0" fontId="11" fillId="0" borderId="0">
      <alignment vertical="center"/>
    </xf>
    <xf numFmtId="0" fontId="11" fillId="15" borderId="0" applyNumberFormat="0" applyBorder="0" applyAlignment="0" applyProtection="0">
      <alignment vertical="center"/>
    </xf>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11" fillId="41" borderId="0" applyNumberFormat="0" applyBorder="0" applyAlignment="0" applyProtection="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11" fillId="0" borderId="0"/>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51" fillId="124"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36" borderId="0" applyNumberFormat="0" applyBorder="0" applyAlignment="0" applyProtection="0">
      <alignment vertical="center"/>
    </xf>
    <xf numFmtId="0" fontId="11" fillId="0" borderId="0"/>
    <xf numFmtId="0" fontId="43" fillId="79" borderId="0" applyNumberFormat="0" applyBorder="0" applyAlignment="0" applyProtection="0">
      <alignment vertical="center"/>
    </xf>
    <xf numFmtId="0" fontId="43" fillId="23" borderId="0" applyNumberFormat="0" applyBorder="0" applyAlignment="0" applyProtection="0">
      <alignment vertical="center"/>
    </xf>
    <xf numFmtId="0" fontId="89" fillId="9" borderId="33" applyNumberFormat="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13" fillId="41" borderId="0" applyNumberFormat="0" applyBorder="0" applyAlignment="0" applyProtection="0"/>
    <xf numFmtId="0" fontId="0" fillId="0" borderId="0">
      <alignment vertical="center"/>
    </xf>
    <xf numFmtId="0" fontId="43" fillId="36" borderId="0" applyNumberFormat="0" applyBorder="0" applyAlignment="0" applyProtection="0">
      <alignment vertical="center"/>
    </xf>
    <xf numFmtId="0" fontId="44" fillId="0" borderId="0">
      <alignment vertical="center"/>
    </xf>
    <xf numFmtId="0" fontId="0" fillId="0" borderId="0">
      <alignment vertical="center"/>
    </xf>
    <xf numFmtId="0" fontId="11" fillId="0" borderId="0">
      <alignment vertical="center"/>
    </xf>
    <xf numFmtId="0" fontId="43" fillId="70" borderId="0" applyNumberFormat="0" applyBorder="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43" fillId="16" borderId="0" applyNumberFormat="0" applyBorder="0" applyAlignment="0" applyProtection="0">
      <alignment vertical="center"/>
    </xf>
    <xf numFmtId="0" fontId="11" fillId="0" borderId="0">
      <alignment vertical="center"/>
    </xf>
    <xf numFmtId="0" fontId="11" fillId="15" borderId="0" applyNumberFormat="0" applyBorder="0" applyAlignment="0" applyProtection="0">
      <alignment vertical="center"/>
    </xf>
    <xf numFmtId="0" fontId="43" fillId="42" borderId="0" applyNumberFormat="0" applyBorder="0" applyAlignment="0" applyProtection="0">
      <alignment vertical="center"/>
    </xf>
    <xf numFmtId="0" fontId="51" fillId="115"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43" fillId="47" borderId="0" applyNumberFormat="0" applyBorder="0" applyAlignment="0" applyProtection="0">
      <alignment vertical="center"/>
    </xf>
    <xf numFmtId="0" fontId="43" fillId="16" borderId="0" applyNumberFormat="0" applyBorder="0" applyAlignment="0" applyProtection="0">
      <alignment vertical="center"/>
    </xf>
    <xf numFmtId="0" fontId="11" fillId="15" borderId="0" applyNumberFormat="0" applyBorder="0" applyAlignment="0" applyProtection="0">
      <alignment vertical="center"/>
    </xf>
    <xf numFmtId="0" fontId="43" fillId="42"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43" fillId="47" borderId="0" applyNumberFormat="0" applyBorder="0" applyAlignment="0" applyProtection="0">
      <alignment vertical="center"/>
    </xf>
    <xf numFmtId="0" fontId="11" fillId="0" borderId="0">
      <alignment vertical="center"/>
    </xf>
    <xf numFmtId="0" fontId="11" fillId="0" borderId="0">
      <alignment vertical="center"/>
    </xf>
    <xf numFmtId="0" fontId="43" fillId="32" borderId="0" applyNumberFormat="0" applyBorder="0" applyAlignment="0" applyProtection="0">
      <alignment vertical="center"/>
    </xf>
    <xf numFmtId="0" fontId="43" fillId="56" borderId="0" applyNumberFormat="0" applyBorder="0" applyAlignment="0" applyProtection="0">
      <alignment vertical="center"/>
    </xf>
    <xf numFmtId="0" fontId="11" fillId="0" borderId="0"/>
    <xf numFmtId="0" fontId="43" fillId="23" borderId="0" applyNumberFormat="0" applyBorder="0" applyAlignment="0" applyProtection="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38" borderId="0" applyNumberFormat="0" applyBorder="0" applyAlignment="0" applyProtection="0">
      <alignment vertical="center"/>
    </xf>
    <xf numFmtId="0" fontId="43" fillId="23" borderId="0" applyNumberFormat="0" applyBorder="0" applyAlignment="0" applyProtection="0">
      <alignment vertical="center"/>
    </xf>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7" fillId="13" borderId="0" applyNumberFormat="0" applyBorder="0" applyAlignment="0" applyProtection="0">
      <alignment vertical="center"/>
    </xf>
    <xf numFmtId="0" fontId="43" fillId="36" borderId="0" applyNumberFormat="0" applyBorder="0" applyAlignment="0" applyProtection="0">
      <alignment vertical="center"/>
    </xf>
    <xf numFmtId="0" fontId="13" fillId="10" borderId="0" applyNumberFormat="0" applyBorder="0" applyAlignment="0" applyProtection="0"/>
    <xf numFmtId="0" fontId="43" fillId="42" borderId="0" applyNumberFormat="0" applyBorder="0" applyAlignment="0" applyProtection="0">
      <alignment vertical="center"/>
    </xf>
    <xf numFmtId="0" fontId="43" fillId="38" borderId="0" applyNumberFormat="0" applyBorder="0" applyAlignment="0" applyProtection="0">
      <alignment vertical="center"/>
    </xf>
    <xf numFmtId="0" fontId="11" fillId="0" borderId="0"/>
    <xf numFmtId="0" fontId="43" fillId="47" borderId="0" applyNumberFormat="0" applyBorder="0" applyAlignment="0" applyProtection="0">
      <alignment vertical="center"/>
    </xf>
    <xf numFmtId="0" fontId="43" fillId="32" borderId="0" applyNumberFormat="0" applyBorder="0" applyAlignment="0" applyProtection="0">
      <alignment vertical="center"/>
    </xf>
    <xf numFmtId="0" fontId="43" fillId="79" borderId="0" applyNumberFormat="0" applyBorder="0" applyAlignment="0" applyProtection="0">
      <alignment vertical="center"/>
    </xf>
    <xf numFmtId="0" fontId="43" fillId="23"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0" fillId="0" borderId="0">
      <alignment vertical="center"/>
    </xf>
    <xf numFmtId="0" fontId="0" fillId="0" borderId="0">
      <alignment vertical="center"/>
    </xf>
    <xf numFmtId="0" fontId="43" fillId="32" borderId="0" applyNumberFormat="0" applyBorder="0" applyAlignment="0" applyProtection="0">
      <alignment vertical="center"/>
    </xf>
    <xf numFmtId="0" fontId="43" fillId="36" borderId="0" applyNumberFormat="0" applyBorder="0" applyAlignment="0" applyProtection="0">
      <alignment vertical="center"/>
    </xf>
    <xf numFmtId="0" fontId="47" fillId="102"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3" fillId="47"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0" fillId="0" borderId="0">
      <alignment vertical="center"/>
    </xf>
    <xf numFmtId="0" fontId="11" fillId="0" borderId="0"/>
    <xf numFmtId="0" fontId="43" fillId="16" borderId="0" applyNumberFormat="0" applyBorder="0" applyAlignment="0" applyProtection="0">
      <alignment vertical="center"/>
    </xf>
    <xf numFmtId="0" fontId="47" fillId="61" borderId="0" applyNumberFormat="0" applyBorder="0" applyAlignment="0" applyProtection="0">
      <alignment vertical="center"/>
    </xf>
    <xf numFmtId="0" fontId="43" fillId="42"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43" fillId="23" borderId="0" applyNumberFormat="0" applyBorder="0" applyAlignment="0" applyProtection="0">
      <alignment vertical="center"/>
    </xf>
    <xf numFmtId="0" fontId="43" fillId="32"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79" borderId="0" applyNumberFormat="0" applyBorder="0" applyAlignment="0" applyProtection="0">
      <alignment vertical="center"/>
    </xf>
    <xf numFmtId="0" fontId="0" fillId="0" borderId="0">
      <alignment vertical="center"/>
    </xf>
    <xf numFmtId="0" fontId="11" fillId="45" borderId="0" applyNumberFormat="0" applyBorder="0" applyAlignment="0" applyProtection="0">
      <alignment vertical="center"/>
    </xf>
    <xf numFmtId="0" fontId="11" fillId="41" borderId="0" applyNumberFormat="0" applyBorder="0" applyAlignment="0" applyProtection="0">
      <alignment vertical="center"/>
    </xf>
    <xf numFmtId="0" fontId="43" fillId="56" borderId="0" applyNumberFormat="0" applyBorder="0" applyAlignment="0" applyProtection="0">
      <alignment vertical="center"/>
    </xf>
    <xf numFmtId="0" fontId="11" fillId="0" borderId="0">
      <alignment vertical="center"/>
    </xf>
    <xf numFmtId="0" fontId="11" fillId="0" borderId="0">
      <alignment vertical="center"/>
    </xf>
    <xf numFmtId="0" fontId="11" fillId="41" borderId="0" applyNumberFormat="0" applyBorder="0" applyAlignment="0" applyProtection="0">
      <alignment vertical="center"/>
    </xf>
    <xf numFmtId="0" fontId="11" fillId="0" borderId="0">
      <alignment vertical="center"/>
    </xf>
    <xf numFmtId="0" fontId="11" fillId="0" borderId="0">
      <alignment vertical="center"/>
    </xf>
    <xf numFmtId="0" fontId="43" fillId="56"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43" fillId="123" borderId="0" applyNumberFormat="0" applyBorder="0" applyAlignment="0" applyProtection="0">
      <alignment vertical="center"/>
    </xf>
    <xf numFmtId="0" fontId="11" fillId="0" borderId="0">
      <alignment vertical="center"/>
    </xf>
    <xf numFmtId="0" fontId="11" fillId="0" borderId="0">
      <alignment vertical="center"/>
    </xf>
    <xf numFmtId="0" fontId="43" fillId="123" borderId="0" applyNumberFormat="0" applyBorder="0" applyAlignment="0" applyProtection="0">
      <alignment vertical="center"/>
    </xf>
    <xf numFmtId="0" fontId="11" fillId="0" borderId="0">
      <alignment vertical="center"/>
    </xf>
    <xf numFmtId="0" fontId="11" fillId="0" borderId="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8" borderId="0" applyNumberFormat="0" applyBorder="0" applyAlignment="0" applyProtection="0">
      <alignment vertical="center"/>
    </xf>
    <xf numFmtId="0" fontId="43" fillId="93" borderId="0" applyNumberFormat="0" applyBorder="0" applyAlignment="0" applyProtection="0">
      <alignment vertical="center"/>
    </xf>
    <xf numFmtId="0" fontId="43" fillId="84" borderId="0" applyNumberFormat="0" applyBorder="0" applyAlignment="0" applyProtection="0">
      <alignment vertical="center"/>
    </xf>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0" fillId="0" borderId="0">
      <alignment vertical="center"/>
    </xf>
    <xf numFmtId="0" fontId="43" fillId="56" borderId="0" applyNumberFormat="0" applyBorder="0" applyAlignment="0" applyProtection="0">
      <alignment vertical="center"/>
    </xf>
    <xf numFmtId="0" fontId="11" fillId="41" borderId="0" applyNumberFormat="0" applyBorder="0" applyAlignment="0" applyProtection="0">
      <alignment vertical="center"/>
    </xf>
    <xf numFmtId="0" fontId="43" fillId="118" borderId="0" applyNumberFormat="0" applyBorder="0" applyAlignment="0" applyProtection="0">
      <alignment vertical="center"/>
    </xf>
    <xf numFmtId="0" fontId="0" fillId="0" borderId="0">
      <alignment vertical="center"/>
    </xf>
    <xf numFmtId="0" fontId="43" fillId="123" borderId="0" applyNumberFormat="0" applyBorder="0" applyAlignment="0" applyProtection="0">
      <alignment vertical="center"/>
    </xf>
    <xf numFmtId="0" fontId="0" fillId="0" borderId="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0" borderId="0" applyNumberFormat="0" applyBorder="0" applyAlignment="0" applyProtection="0">
      <alignment vertical="center"/>
    </xf>
    <xf numFmtId="0" fontId="11" fillId="0" borderId="0"/>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8" borderId="0" applyNumberFormat="0" applyBorder="0" applyAlignment="0" applyProtection="0">
      <alignment vertical="center"/>
    </xf>
    <xf numFmtId="0" fontId="43" fillId="93" borderId="0" applyNumberFormat="0" applyBorder="0" applyAlignment="0" applyProtection="0">
      <alignment vertical="center"/>
    </xf>
    <xf numFmtId="0" fontId="43" fillId="116" borderId="0" applyNumberFormat="0" applyBorder="0" applyAlignment="0" applyProtection="0">
      <alignment vertical="center"/>
    </xf>
    <xf numFmtId="0" fontId="43" fillId="56" borderId="0" applyNumberFormat="0" applyBorder="0" applyAlignment="0" applyProtection="0">
      <alignment vertical="center"/>
    </xf>
    <xf numFmtId="0" fontId="11" fillId="0" borderId="0"/>
    <xf numFmtId="0" fontId="11" fillId="41" borderId="0" applyNumberFormat="0" applyBorder="0" applyAlignment="0" applyProtection="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43" fillId="123" borderId="0" applyNumberFormat="0" applyBorder="0" applyAlignment="0" applyProtection="0">
      <alignment vertical="center"/>
    </xf>
    <xf numFmtId="0" fontId="43" fillId="120" borderId="0" applyNumberFormat="0" applyBorder="0" applyAlignment="0" applyProtection="0">
      <alignment vertical="center"/>
    </xf>
    <xf numFmtId="0" fontId="43" fillId="93" borderId="0" applyNumberFormat="0" applyBorder="0" applyAlignment="0" applyProtection="0">
      <alignment vertical="center"/>
    </xf>
    <xf numFmtId="0" fontId="43" fillId="84" borderId="0" applyNumberFormat="0" applyBorder="0" applyAlignment="0" applyProtection="0">
      <alignment vertical="center"/>
    </xf>
    <xf numFmtId="0" fontId="51" fillId="117" borderId="0" applyNumberFormat="0" applyBorder="0" applyAlignment="0" applyProtection="0">
      <alignment vertical="center"/>
    </xf>
    <xf numFmtId="0" fontId="0" fillId="0" borderId="0">
      <alignment vertical="center"/>
    </xf>
    <xf numFmtId="0" fontId="43" fillId="123" borderId="0" applyNumberFormat="0" applyBorder="0" applyAlignment="0" applyProtection="0">
      <alignment vertical="center"/>
    </xf>
    <xf numFmtId="0" fontId="51" fillId="45" borderId="0" applyNumberFormat="0" applyBorder="0" applyAlignment="0" applyProtection="0">
      <alignment vertical="center"/>
    </xf>
    <xf numFmtId="0" fontId="11" fillId="0" borderId="0"/>
    <xf numFmtId="0" fontId="11" fillId="41" borderId="0" applyNumberFormat="0" applyBorder="0" applyAlignment="0" applyProtection="0">
      <alignment vertical="center"/>
    </xf>
    <xf numFmtId="0" fontId="44" fillId="0" borderId="0">
      <alignment vertical="center"/>
    </xf>
    <xf numFmtId="0" fontId="43" fillId="118" borderId="0" applyNumberFormat="0" applyBorder="0" applyAlignment="0" applyProtection="0">
      <alignment vertical="center"/>
    </xf>
    <xf numFmtId="0" fontId="0" fillId="0" borderId="0">
      <alignment vertical="center"/>
    </xf>
    <xf numFmtId="0" fontId="44" fillId="0" borderId="0">
      <alignment vertical="center"/>
    </xf>
    <xf numFmtId="0" fontId="43" fillId="123"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3" fillId="118" borderId="0" applyNumberFormat="0" applyBorder="0" applyAlignment="0" applyProtection="0">
      <alignment vertical="center"/>
    </xf>
    <xf numFmtId="0" fontId="13" fillId="46" borderId="0" applyNumberFormat="0" applyBorder="0" applyAlignment="0" applyProtection="0"/>
    <xf numFmtId="0" fontId="0" fillId="0" borderId="0">
      <alignment vertical="center"/>
    </xf>
    <xf numFmtId="0" fontId="11" fillId="0" borderId="0">
      <alignment vertical="center"/>
    </xf>
    <xf numFmtId="0" fontId="43" fillId="120"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xf numFmtId="0" fontId="43" fillId="116" borderId="0" applyNumberFormat="0" applyBorder="0" applyAlignment="0" applyProtection="0">
      <alignment vertical="center"/>
    </xf>
    <xf numFmtId="0" fontId="13" fillId="46" borderId="0" applyNumberFormat="0" applyBorder="0" applyAlignment="0" applyProtection="0"/>
    <xf numFmtId="0" fontId="11" fillId="0" borderId="0">
      <alignment vertical="center"/>
    </xf>
    <xf numFmtId="0" fontId="43" fillId="93" borderId="0" applyNumberFormat="0" applyBorder="0" applyAlignment="0" applyProtection="0">
      <alignment vertical="center"/>
    </xf>
    <xf numFmtId="0" fontId="47" fillId="12" borderId="0" applyNumberFormat="0" applyBorder="0" applyAlignment="0" applyProtection="0">
      <alignment vertical="center"/>
    </xf>
    <xf numFmtId="0" fontId="13" fillId="46" borderId="0" applyNumberFormat="0" applyBorder="0" applyAlignment="0" applyProtection="0"/>
    <xf numFmtId="37" fontId="68" fillId="0" borderId="0"/>
    <xf numFmtId="0" fontId="0" fillId="0" borderId="0">
      <alignment vertical="center"/>
    </xf>
    <xf numFmtId="0" fontId="11" fillId="0" borderId="0">
      <alignment vertical="center"/>
    </xf>
    <xf numFmtId="0" fontId="43" fillId="84" borderId="0" applyNumberFormat="0" applyBorder="0" applyAlignment="0" applyProtection="0">
      <alignment vertical="center"/>
    </xf>
    <xf numFmtId="0" fontId="0" fillId="0" borderId="0">
      <alignment vertical="center"/>
    </xf>
    <xf numFmtId="0" fontId="44" fillId="0" borderId="0">
      <alignment vertical="center"/>
    </xf>
    <xf numFmtId="0" fontId="43" fillId="123" borderId="0" applyNumberFormat="0" applyBorder="0" applyAlignment="0" applyProtection="0">
      <alignment vertical="center"/>
    </xf>
    <xf numFmtId="0" fontId="13" fillId="46" borderId="0" applyNumberFormat="0" applyBorder="0" applyAlignment="0" applyProtection="0"/>
    <xf numFmtId="4" fontId="11" fillId="0" borderId="0" applyFont="0" applyFill="0" applyBorder="0" applyAlignment="0" applyProtection="0"/>
    <xf numFmtId="0" fontId="0" fillId="0" borderId="0">
      <alignment vertical="center"/>
    </xf>
    <xf numFmtId="0" fontId="11" fillId="0" borderId="0">
      <alignment vertical="center"/>
    </xf>
    <xf numFmtId="0" fontId="43" fillId="118" borderId="0" applyNumberFormat="0" applyBorder="0" applyAlignment="0" applyProtection="0">
      <alignment vertical="center"/>
    </xf>
    <xf numFmtId="0" fontId="11" fillId="0" borderId="0">
      <alignment vertical="center"/>
    </xf>
    <xf numFmtId="0" fontId="43" fillId="56" borderId="0" applyNumberFormat="0" applyBorder="0" applyAlignment="0" applyProtection="0">
      <alignment vertical="center"/>
    </xf>
    <xf numFmtId="0" fontId="0" fillId="0" borderId="0">
      <alignment vertical="center"/>
    </xf>
    <xf numFmtId="0" fontId="44" fillId="0" borderId="0">
      <alignment vertical="center"/>
    </xf>
    <xf numFmtId="0" fontId="11" fillId="41" borderId="0" applyNumberFormat="0" applyBorder="0" applyAlignment="0" applyProtection="0">
      <alignment vertical="center"/>
    </xf>
    <xf numFmtId="0" fontId="0" fillId="0" borderId="0">
      <alignment vertical="center"/>
    </xf>
    <xf numFmtId="0" fontId="11" fillId="0" borderId="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11" fillId="0" borderId="0">
      <alignment vertical="center"/>
    </xf>
    <xf numFmtId="0" fontId="11" fillId="0" borderId="0">
      <alignment vertical="center"/>
    </xf>
    <xf numFmtId="0" fontId="43" fillId="123"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0" borderId="0" applyNumberFormat="0" applyBorder="0" applyAlignment="0" applyProtection="0">
      <alignment vertical="center"/>
    </xf>
    <xf numFmtId="0" fontId="43" fillId="122" borderId="0" applyNumberFormat="0" applyBorder="0" applyAlignment="0" applyProtection="0">
      <alignment vertical="center"/>
    </xf>
    <xf numFmtId="0" fontId="43" fillId="128" borderId="0" applyNumberFormat="0" applyBorder="0" applyAlignment="0" applyProtection="0">
      <alignment vertical="center"/>
    </xf>
    <xf numFmtId="0" fontId="43" fillId="93" borderId="0" applyNumberFormat="0" applyBorder="0" applyAlignment="0" applyProtection="0">
      <alignment vertical="center"/>
    </xf>
    <xf numFmtId="0" fontId="43" fillId="84" borderId="0" applyNumberFormat="0" applyBorder="0" applyAlignment="0" applyProtection="0">
      <alignment vertical="center"/>
    </xf>
    <xf numFmtId="0" fontId="11" fillId="0" borderId="0"/>
    <xf numFmtId="0" fontId="0" fillId="0" borderId="0">
      <alignment vertical="center"/>
    </xf>
    <xf numFmtId="0" fontId="43" fillId="123" borderId="0" applyNumberFormat="0" applyBorder="0" applyAlignment="0" applyProtection="0">
      <alignment vertical="center"/>
    </xf>
    <xf numFmtId="0" fontId="11" fillId="0" borderId="0">
      <alignment vertical="center"/>
    </xf>
    <xf numFmtId="0" fontId="11" fillId="0" borderId="0"/>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11" fillId="41" borderId="0" applyNumberFormat="0" applyBorder="0" applyAlignment="0" applyProtection="0">
      <alignment vertical="center"/>
    </xf>
    <xf numFmtId="0" fontId="43" fillId="118" borderId="0" applyNumberFormat="0" applyBorder="0" applyAlignment="0" applyProtection="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2" borderId="0" applyNumberFormat="0" applyBorder="0" applyAlignment="0" applyProtection="0">
      <alignment vertical="center"/>
    </xf>
    <xf numFmtId="0" fontId="43" fillId="128" borderId="0" applyNumberFormat="0" applyBorder="0" applyAlignment="0" applyProtection="0">
      <alignment vertical="center"/>
    </xf>
    <xf numFmtId="0" fontId="43" fillId="93" borderId="0" applyNumberFormat="0" applyBorder="0" applyAlignment="0" applyProtection="0">
      <alignment vertical="center"/>
    </xf>
    <xf numFmtId="0" fontId="11" fillId="0" borderId="0"/>
    <xf numFmtId="0" fontId="43" fillId="84" borderId="0" applyNumberFormat="0" applyBorder="0" applyAlignment="0" applyProtection="0">
      <alignment vertical="center"/>
    </xf>
    <xf numFmtId="0" fontId="0" fillId="0" borderId="0">
      <alignment vertical="center"/>
    </xf>
    <xf numFmtId="0" fontId="11" fillId="0" borderId="0">
      <alignment vertical="center"/>
    </xf>
    <xf numFmtId="0" fontId="43" fillId="123" borderId="0" applyNumberFormat="0" applyBorder="0" applyAlignment="0" applyProtection="0">
      <alignment vertical="center"/>
    </xf>
    <xf numFmtId="0" fontId="13" fillId="46" borderId="0" applyNumberFormat="0" applyBorder="0" applyAlignment="0" applyProtection="0"/>
    <xf numFmtId="0" fontId="11" fillId="0" borderId="0">
      <alignment vertical="center"/>
    </xf>
    <xf numFmtId="0" fontId="0" fillId="0" borderId="0">
      <alignment vertical="center"/>
    </xf>
    <xf numFmtId="0" fontId="43" fillId="118" borderId="0" applyNumberFormat="0" applyBorder="0" applyAlignment="0" applyProtection="0">
      <alignment vertical="center"/>
    </xf>
    <xf numFmtId="0" fontId="43" fillId="93" borderId="0" applyNumberFormat="0" applyBorder="0" applyAlignment="0" applyProtection="0">
      <alignment vertical="center"/>
    </xf>
    <xf numFmtId="0" fontId="11" fillId="0" borderId="0">
      <alignment vertical="center"/>
    </xf>
    <xf numFmtId="0" fontId="11" fillId="0" borderId="0"/>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4" fillId="0" borderId="0">
      <alignment vertical="center"/>
    </xf>
    <xf numFmtId="0" fontId="43" fillId="56" borderId="0" applyNumberFormat="0" applyBorder="0" applyAlignment="0" applyProtection="0">
      <alignment vertical="center"/>
    </xf>
    <xf numFmtId="0" fontId="11" fillId="0" borderId="0">
      <alignment vertical="center"/>
    </xf>
    <xf numFmtId="0" fontId="11" fillId="41" borderId="0" applyNumberFormat="0" applyBorder="0" applyAlignment="0" applyProtection="0">
      <alignment vertical="center"/>
    </xf>
    <xf numFmtId="0" fontId="43" fillId="123" borderId="0" applyNumberFormat="0" applyBorder="0" applyAlignment="0" applyProtection="0">
      <alignment vertical="center"/>
    </xf>
    <xf numFmtId="0" fontId="11" fillId="0" borderId="0">
      <alignment vertical="center"/>
    </xf>
    <xf numFmtId="0" fontId="43" fillId="123" borderId="0" applyNumberFormat="0" applyBorder="0" applyAlignment="0" applyProtection="0">
      <alignment vertical="center"/>
    </xf>
    <xf numFmtId="0" fontId="11" fillId="0" borderId="0">
      <alignment vertical="center"/>
    </xf>
    <xf numFmtId="0" fontId="11" fillId="0" borderId="0">
      <alignment vertical="center"/>
    </xf>
    <xf numFmtId="0" fontId="43" fillId="0" borderId="0">
      <alignment vertical="center"/>
    </xf>
    <xf numFmtId="0" fontId="44" fillId="0" borderId="0">
      <alignment vertical="center"/>
    </xf>
    <xf numFmtId="0" fontId="0" fillId="0" borderId="0">
      <alignment vertical="center"/>
    </xf>
    <xf numFmtId="0" fontId="0" fillId="0" borderId="0">
      <alignment vertical="center"/>
    </xf>
    <xf numFmtId="0" fontId="43" fillId="118" borderId="0" applyNumberFormat="0" applyBorder="0" applyAlignment="0" applyProtection="0">
      <alignment vertical="center"/>
    </xf>
    <xf numFmtId="0" fontId="43" fillId="123" borderId="0" applyNumberFormat="0" applyBorder="0" applyAlignment="0" applyProtection="0">
      <alignment vertical="center"/>
    </xf>
    <xf numFmtId="0" fontId="11" fillId="0" borderId="0">
      <alignment vertical="center"/>
    </xf>
    <xf numFmtId="0" fontId="11" fillId="0" borderId="0">
      <alignment vertical="center"/>
    </xf>
    <xf numFmtId="0" fontId="43" fillId="118" borderId="0" applyNumberFormat="0" applyBorder="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0" borderId="0" applyNumberFormat="0" applyBorder="0" applyAlignment="0" applyProtection="0">
      <alignment vertical="center"/>
    </xf>
    <xf numFmtId="0" fontId="11" fillId="0" borderId="0">
      <alignment vertical="center"/>
    </xf>
    <xf numFmtId="0" fontId="0" fillId="0" borderId="0">
      <alignment vertical="center"/>
    </xf>
    <xf numFmtId="0" fontId="43" fillId="116" borderId="0" applyNumberFormat="0" applyBorder="0" applyAlignment="0" applyProtection="0">
      <alignment vertical="center"/>
    </xf>
    <xf numFmtId="0" fontId="11" fillId="0" borderId="0"/>
    <xf numFmtId="0" fontId="43" fillId="128" borderId="0" applyNumberFormat="0" applyBorder="0" applyAlignment="0" applyProtection="0">
      <alignment vertical="center"/>
    </xf>
    <xf numFmtId="0" fontId="0" fillId="0" borderId="0">
      <alignment vertical="center"/>
    </xf>
    <xf numFmtId="0" fontId="0" fillId="0" borderId="0">
      <alignment vertical="center"/>
    </xf>
    <xf numFmtId="0" fontId="43" fillId="84" borderId="0" applyNumberFormat="0" applyBorder="0" applyAlignment="0" applyProtection="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87" fillId="0" borderId="34" applyNumberFormat="0" applyFill="0" applyAlignment="0" applyProtection="0">
      <alignment vertical="center"/>
    </xf>
    <xf numFmtId="0" fontId="43" fillId="116" borderId="0" applyNumberFormat="0" applyBorder="0" applyAlignment="0" applyProtection="0">
      <alignment vertical="center"/>
    </xf>
    <xf numFmtId="0" fontId="43" fillId="56" borderId="0" applyNumberFormat="0" applyBorder="0" applyAlignment="0" applyProtection="0">
      <alignment vertical="center"/>
    </xf>
    <xf numFmtId="0" fontId="11" fillId="0" borderId="0">
      <alignment vertical="center"/>
    </xf>
    <xf numFmtId="0" fontId="11" fillId="41" borderId="0" applyNumberFormat="0" applyBorder="0" applyAlignment="0" applyProtection="0">
      <alignment vertical="center"/>
    </xf>
    <xf numFmtId="0" fontId="11" fillId="0" borderId="0">
      <alignment vertical="center"/>
    </xf>
    <xf numFmtId="0" fontId="43" fillId="1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123" borderId="0" applyNumberFormat="0" applyBorder="0" applyAlignment="0" applyProtection="0">
      <alignment vertical="center"/>
    </xf>
    <xf numFmtId="0" fontId="0" fillId="0" borderId="0">
      <alignment vertical="center"/>
    </xf>
    <xf numFmtId="0" fontId="43" fillId="118" borderId="0" applyNumberFormat="0" applyBorder="0" applyAlignment="0" applyProtection="0">
      <alignment vertical="center"/>
    </xf>
    <xf numFmtId="0" fontId="55" fillId="0" borderId="15">
      <alignment horizontal="center"/>
    </xf>
    <xf numFmtId="0" fontId="0" fillId="0" borderId="0">
      <alignment vertical="center"/>
    </xf>
    <xf numFmtId="0" fontId="43" fillId="120" borderId="0" applyNumberFormat="0" applyBorder="0" applyAlignment="0" applyProtection="0">
      <alignment vertical="center"/>
    </xf>
    <xf numFmtId="0" fontId="55" fillId="0" borderId="15">
      <alignment horizontal="center"/>
    </xf>
    <xf numFmtId="0" fontId="0" fillId="0" borderId="0">
      <alignment vertical="center"/>
    </xf>
    <xf numFmtId="0" fontId="43" fillId="122" borderId="0" applyNumberFormat="0" applyBorder="0" applyAlignment="0" applyProtection="0">
      <alignment vertical="center"/>
    </xf>
    <xf numFmtId="0" fontId="43" fillId="116" borderId="0" applyNumberFormat="0" applyBorder="0" applyAlignment="0" applyProtection="0">
      <alignment vertical="center"/>
    </xf>
    <xf numFmtId="0" fontId="0" fillId="0" borderId="0">
      <alignment vertical="center"/>
    </xf>
    <xf numFmtId="0" fontId="43" fillId="122" borderId="0" applyNumberFormat="0" applyBorder="0" applyAlignment="0" applyProtection="0">
      <alignment vertical="center"/>
    </xf>
    <xf numFmtId="0" fontId="11" fillId="0" borderId="0"/>
    <xf numFmtId="0" fontId="43" fillId="128" borderId="0" applyNumberFormat="0" applyBorder="0" applyAlignment="0" applyProtection="0">
      <alignment vertical="center"/>
    </xf>
    <xf numFmtId="0" fontId="43" fillId="93" borderId="0" applyNumberFormat="0" applyBorder="0" applyAlignment="0" applyProtection="0">
      <alignment vertical="center"/>
    </xf>
    <xf numFmtId="0" fontId="11" fillId="0" borderId="0">
      <alignment vertical="center"/>
    </xf>
    <xf numFmtId="0" fontId="0" fillId="0" borderId="0">
      <alignment vertical="center"/>
    </xf>
    <xf numFmtId="0" fontId="43" fillId="84" borderId="0" applyNumberFormat="0" applyBorder="0" applyAlignment="0" applyProtection="0">
      <alignment vertical="center"/>
    </xf>
    <xf numFmtId="0" fontId="84" fillId="0" borderId="0"/>
    <xf numFmtId="0" fontId="43" fillId="0" borderId="0">
      <alignment vertical="center"/>
    </xf>
    <xf numFmtId="0" fontId="0" fillId="0" borderId="0">
      <alignment vertical="center"/>
    </xf>
    <xf numFmtId="0" fontId="43" fillId="123" borderId="0" applyNumberFormat="0" applyBorder="0" applyAlignment="0" applyProtection="0">
      <alignment vertical="center"/>
    </xf>
    <xf numFmtId="0" fontId="0" fillId="0" borderId="0">
      <alignment vertical="center"/>
    </xf>
    <xf numFmtId="0" fontId="43" fillId="118" borderId="0" applyNumberFormat="0" applyBorder="0" applyAlignment="0" applyProtection="0">
      <alignment vertical="center"/>
    </xf>
    <xf numFmtId="0" fontId="0" fillId="0" borderId="0">
      <alignment vertical="center"/>
    </xf>
    <xf numFmtId="0" fontId="43" fillId="120" borderId="0" applyNumberFormat="0" applyBorder="0" applyAlignment="0" applyProtection="0">
      <alignment vertical="center"/>
    </xf>
    <xf numFmtId="0" fontId="11" fillId="0" borderId="0"/>
    <xf numFmtId="0" fontId="43" fillId="116" borderId="0" applyNumberFormat="0" applyBorder="0" applyAlignment="0" applyProtection="0">
      <alignment vertical="center"/>
    </xf>
    <xf numFmtId="0" fontId="43" fillId="56" borderId="0" applyNumberFormat="0" applyBorder="0" applyAlignment="0" applyProtection="0">
      <alignment vertical="center"/>
    </xf>
    <xf numFmtId="0" fontId="43" fillId="123" borderId="0" applyNumberFormat="0" applyBorder="0" applyAlignment="0" applyProtection="0">
      <alignment vertical="center"/>
    </xf>
    <xf numFmtId="0" fontId="84" fillId="0" borderId="0"/>
    <xf numFmtId="0" fontId="0" fillId="0" borderId="0">
      <alignment vertical="center"/>
    </xf>
    <xf numFmtId="0" fontId="43" fillId="118" borderId="0" applyNumberFormat="0" applyBorder="0" applyAlignment="0" applyProtection="0">
      <alignment vertical="center"/>
    </xf>
    <xf numFmtId="0" fontId="0" fillId="0" borderId="0">
      <alignment vertical="center"/>
    </xf>
    <xf numFmtId="0" fontId="43" fillId="120" borderId="0" applyNumberFormat="0" applyBorder="0" applyAlignment="0" applyProtection="0">
      <alignment vertical="center"/>
    </xf>
    <xf numFmtId="0" fontId="0" fillId="0" borderId="0">
      <alignment vertical="center"/>
    </xf>
    <xf numFmtId="0" fontId="43" fillId="116" borderId="0" applyNumberFormat="0" applyBorder="0" applyAlignment="0" applyProtection="0">
      <alignment vertical="center"/>
    </xf>
    <xf numFmtId="0" fontId="11" fillId="0" borderId="0"/>
    <xf numFmtId="0" fontId="43" fillId="122" borderId="0" applyNumberFormat="0" applyBorder="0" applyAlignment="0" applyProtection="0">
      <alignment vertical="center"/>
    </xf>
    <xf numFmtId="0" fontId="43" fillId="56"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11" fillId="0" borderId="0">
      <alignment vertical="center"/>
    </xf>
    <xf numFmtId="0" fontId="11" fillId="0" borderId="0">
      <alignment vertical="center"/>
    </xf>
    <xf numFmtId="0" fontId="43" fillId="123" borderId="0" applyNumberFormat="0" applyBorder="0" applyAlignment="0" applyProtection="0">
      <alignment vertical="center"/>
    </xf>
    <xf numFmtId="0" fontId="11" fillId="0" borderId="0">
      <alignment vertical="center"/>
    </xf>
    <xf numFmtId="0" fontId="11" fillId="0" borderId="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43" fillId="123" borderId="0" applyNumberFormat="0" applyBorder="0" applyAlignment="0" applyProtection="0">
      <alignment vertical="center"/>
    </xf>
    <xf numFmtId="0" fontId="11" fillId="35" borderId="0" applyNumberFormat="0" applyBorder="0" applyAlignment="0" applyProtection="0">
      <alignment vertical="center"/>
    </xf>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11" fillId="0" borderId="0">
      <alignment vertical="center"/>
    </xf>
    <xf numFmtId="0" fontId="11" fillId="0" borderId="0">
      <alignment vertical="center"/>
    </xf>
    <xf numFmtId="0" fontId="43" fillId="116" borderId="0" applyNumberFormat="0" applyBorder="0" applyAlignment="0" applyProtection="0">
      <alignment vertical="center"/>
    </xf>
    <xf numFmtId="0" fontId="11" fillId="0" borderId="0">
      <alignment vertical="center"/>
    </xf>
    <xf numFmtId="0" fontId="43" fillId="122" borderId="0" applyNumberFormat="0" applyBorder="0" applyAlignment="0" applyProtection="0">
      <alignment vertical="center"/>
    </xf>
    <xf numFmtId="0" fontId="43" fillId="120" borderId="0" applyNumberFormat="0" applyBorder="0" applyAlignment="0" applyProtection="0">
      <alignment vertical="center"/>
    </xf>
    <xf numFmtId="0" fontId="11" fillId="35" borderId="0" applyNumberFormat="0" applyBorder="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11" fillId="0" borderId="0">
      <alignment vertical="center"/>
    </xf>
    <xf numFmtId="0" fontId="11" fillId="0" borderId="0">
      <alignment vertical="center"/>
    </xf>
    <xf numFmtId="0" fontId="43" fillId="128" borderId="0" applyNumberFormat="0" applyBorder="0" applyAlignment="0" applyProtection="0">
      <alignment vertical="center"/>
    </xf>
    <xf numFmtId="0" fontId="0" fillId="0" borderId="0">
      <alignment vertical="center"/>
    </xf>
    <xf numFmtId="0" fontId="43" fillId="93" borderId="0" applyNumberFormat="0" applyBorder="0" applyAlignment="0" applyProtection="0">
      <alignment vertical="center"/>
    </xf>
    <xf numFmtId="0" fontId="43" fillId="123" borderId="0" applyNumberFormat="0" applyBorder="0" applyAlignment="0" applyProtection="0">
      <alignment vertical="center"/>
    </xf>
    <xf numFmtId="0" fontId="11" fillId="35" borderId="0" applyNumberFormat="0" applyBorder="0" applyAlignment="0" applyProtection="0">
      <alignment vertical="center"/>
    </xf>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11" fillId="41" borderId="0" applyNumberFormat="0" applyBorder="0" applyAlignment="0" applyProtection="0">
      <alignment vertical="center"/>
    </xf>
    <xf numFmtId="0" fontId="44" fillId="0" borderId="0">
      <alignment vertical="center"/>
    </xf>
    <xf numFmtId="0" fontId="11" fillId="0" borderId="0">
      <alignment vertical="center"/>
    </xf>
    <xf numFmtId="0" fontId="11" fillId="0" borderId="0">
      <alignment vertical="center"/>
    </xf>
    <xf numFmtId="0" fontId="43" fillId="118" borderId="0" applyNumberFormat="0" applyBorder="0" applyAlignment="0" applyProtection="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0" borderId="0" applyNumberFormat="0" applyBorder="0" applyAlignment="0" applyProtection="0">
      <alignment vertical="center"/>
    </xf>
    <xf numFmtId="0" fontId="0" fillId="0" borderId="0">
      <alignment vertical="center"/>
    </xf>
    <xf numFmtId="0" fontId="13" fillId="10" borderId="0" applyNumberFormat="0" applyBorder="0" applyAlignment="0" applyProtection="0"/>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8" borderId="0" applyNumberFormat="0" applyBorder="0" applyAlignment="0" applyProtection="0">
      <alignment vertical="center"/>
    </xf>
    <xf numFmtId="0" fontId="43" fillId="84" borderId="0" applyNumberFormat="0" applyBorder="0" applyAlignment="0" applyProtection="0">
      <alignment vertical="center"/>
    </xf>
    <xf numFmtId="0" fontId="11" fillId="0" borderId="0">
      <alignment vertical="center"/>
    </xf>
    <xf numFmtId="0" fontId="43" fillId="123" borderId="0" applyNumberFormat="0" applyBorder="0" applyAlignment="0" applyProtection="0">
      <alignment vertical="center"/>
    </xf>
    <xf numFmtId="0" fontId="11" fillId="0" borderId="0">
      <alignment vertical="center"/>
    </xf>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13" borderId="0" applyNumberFormat="0" applyFont="0" applyBorder="0" applyAlignment="0" applyProtection="0"/>
    <xf numFmtId="0" fontId="43" fillId="56" borderId="0" applyNumberFormat="0" applyBorder="0" applyAlignment="0" applyProtection="0">
      <alignment vertical="center"/>
    </xf>
    <xf numFmtId="0" fontId="11" fillId="0" borderId="0">
      <alignment vertical="center"/>
    </xf>
    <xf numFmtId="0" fontId="11" fillId="41" borderId="0" applyNumberFormat="0" applyBorder="0" applyAlignment="0" applyProtection="0">
      <alignment vertical="center"/>
    </xf>
    <xf numFmtId="0" fontId="11" fillId="0" borderId="0">
      <alignment vertical="center"/>
    </xf>
    <xf numFmtId="0" fontId="43" fillId="123"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3" fillId="118" borderId="0" applyNumberFormat="0" applyBorder="0" applyAlignment="0" applyProtection="0">
      <alignment vertical="center"/>
    </xf>
    <xf numFmtId="0" fontId="43" fillId="0" borderId="0">
      <alignment vertical="center"/>
    </xf>
    <xf numFmtId="0" fontId="0" fillId="0" borderId="0">
      <alignment vertical="center"/>
    </xf>
    <xf numFmtId="0" fontId="84" fillId="0" borderId="0"/>
    <xf numFmtId="0" fontId="43" fillId="123"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3" fillId="118"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43" fillId="87" borderId="0" applyNumberFormat="0" applyBorder="0" applyAlignment="0" applyProtection="0">
      <alignment vertical="center"/>
    </xf>
    <xf numFmtId="0" fontId="43" fillId="120" borderId="0" applyNumberFormat="0" applyBorder="0" applyAlignment="0" applyProtection="0">
      <alignment vertical="center"/>
    </xf>
    <xf numFmtId="0" fontId="56" fillId="0" borderId="0" applyNumberFormat="0" applyFill="0" applyBorder="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64" fillId="0" borderId="20" applyNumberFormat="0" applyFill="0" applyAlignment="0" applyProtection="0">
      <alignment vertical="center"/>
    </xf>
    <xf numFmtId="0" fontId="43" fillId="120" borderId="0" applyNumberFormat="0" applyBorder="0" applyAlignment="0" applyProtection="0">
      <alignment vertical="center"/>
    </xf>
    <xf numFmtId="0" fontId="0" fillId="0" borderId="0">
      <alignment vertical="center"/>
    </xf>
    <xf numFmtId="0" fontId="0" fillId="0" borderId="0">
      <alignment vertical="center"/>
    </xf>
    <xf numFmtId="0" fontId="11" fillId="0" borderId="0"/>
    <xf numFmtId="0" fontId="43" fillId="116" borderId="0" applyNumberFormat="0" applyBorder="0" applyAlignment="0" applyProtection="0">
      <alignment vertical="center"/>
    </xf>
    <xf numFmtId="0" fontId="43" fillId="87" borderId="0" applyNumberFormat="0" applyBorder="0" applyAlignment="0" applyProtection="0">
      <alignment vertical="center"/>
    </xf>
    <xf numFmtId="0" fontId="43" fillId="122" borderId="0" applyNumberFormat="0" applyBorder="0" applyAlignment="0" applyProtection="0">
      <alignment vertical="center"/>
    </xf>
    <xf numFmtId="0" fontId="90" fillId="0" borderId="0" applyNumberFormat="0" applyFill="0" applyBorder="0" applyAlignment="0" applyProtection="0">
      <alignment vertical="center"/>
    </xf>
    <xf numFmtId="0" fontId="43" fillId="128" borderId="0" applyNumberFormat="0" applyBorder="0" applyAlignment="0" applyProtection="0">
      <alignment vertical="center"/>
    </xf>
    <xf numFmtId="0" fontId="0" fillId="0" borderId="0">
      <alignment vertical="center"/>
    </xf>
    <xf numFmtId="0" fontId="43" fillId="84" borderId="0" applyNumberFormat="0" applyBorder="0" applyAlignment="0" applyProtection="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11" fillId="45" borderId="0" applyNumberFormat="0" applyBorder="0" applyAlignment="0" applyProtection="0">
      <alignment vertical="center"/>
    </xf>
    <xf numFmtId="0" fontId="43" fillId="116" borderId="0" applyNumberFormat="0" applyBorder="0" applyAlignment="0" applyProtection="0">
      <alignment vertical="center"/>
    </xf>
    <xf numFmtId="0" fontId="43" fillId="56" borderId="0" applyNumberFormat="0" applyBorder="0" applyAlignment="0" applyProtection="0">
      <alignment vertical="center"/>
    </xf>
    <xf numFmtId="0" fontId="11" fillId="0" borderId="0">
      <alignment vertical="center"/>
    </xf>
    <xf numFmtId="0" fontId="11" fillId="41" borderId="0" applyNumberFormat="0" applyBorder="0" applyAlignment="0" applyProtection="0">
      <alignment vertical="center"/>
    </xf>
    <xf numFmtId="0" fontId="43" fillId="123" borderId="0" applyNumberFormat="0" applyBorder="0" applyAlignment="0" applyProtection="0">
      <alignment vertical="center"/>
    </xf>
    <xf numFmtId="0" fontId="0" fillId="0" borderId="0">
      <alignment vertical="center"/>
    </xf>
    <xf numFmtId="0" fontId="11" fillId="0" borderId="0">
      <alignment vertical="center"/>
    </xf>
    <xf numFmtId="0" fontId="43" fillId="118"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3" fillId="120" borderId="0" applyNumberFormat="0" applyBorder="0" applyAlignment="0" applyProtection="0">
      <alignment vertical="center"/>
    </xf>
    <xf numFmtId="0" fontId="0" fillId="0" borderId="0">
      <alignment vertical="center"/>
    </xf>
    <xf numFmtId="0" fontId="0" fillId="0" borderId="0">
      <alignment vertical="center"/>
    </xf>
    <xf numFmtId="0" fontId="43" fillId="116" borderId="0" applyNumberFormat="0" applyBorder="0" applyAlignment="0" applyProtection="0">
      <alignment vertical="center"/>
    </xf>
    <xf numFmtId="0" fontId="11" fillId="115" borderId="0" applyNumberFormat="0" applyBorder="0" applyAlignment="0" applyProtection="0">
      <alignment vertical="center"/>
    </xf>
    <xf numFmtId="0" fontId="43" fillId="122" borderId="0" applyNumberFormat="0" applyBorder="0" applyAlignment="0" applyProtection="0">
      <alignment vertical="center"/>
    </xf>
    <xf numFmtId="0" fontId="43" fillId="120" borderId="0" applyNumberFormat="0" applyBorder="0" applyAlignment="0" applyProtection="0">
      <alignment vertical="center"/>
    </xf>
    <xf numFmtId="0" fontId="0" fillId="0" borderId="0">
      <alignment vertical="center"/>
    </xf>
    <xf numFmtId="0" fontId="11" fillId="0" borderId="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7" fillId="107" borderId="0" applyNumberFormat="0" applyBorder="0" applyAlignment="0" applyProtection="0">
      <alignment vertical="center"/>
    </xf>
    <xf numFmtId="0" fontId="43" fillId="128" borderId="0" applyNumberFormat="0" applyBorder="0" applyAlignment="0" applyProtection="0">
      <alignment vertical="center"/>
    </xf>
    <xf numFmtId="0" fontId="43" fillId="93" borderId="0" applyNumberFormat="0" applyBorder="0" applyAlignment="0" applyProtection="0">
      <alignment vertical="center"/>
    </xf>
    <xf numFmtId="0" fontId="0" fillId="0" borderId="0">
      <alignment vertical="center"/>
    </xf>
    <xf numFmtId="0" fontId="11" fillId="0" borderId="0">
      <alignment vertical="center"/>
    </xf>
    <xf numFmtId="0" fontId="43" fillId="8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123" borderId="0" applyNumberFormat="0" applyBorder="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43" fillId="118" borderId="0" applyNumberFormat="0" applyBorder="0" applyAlignment="0" applyProtection="0">
      <alignment vertical="center"/>
    </xf>
    <xf numFmtId="0" fontId="0" fillId="0" borderId="0">
      <alignment vertical="center"/>
    </xf>
    <xf numFmtId="0" fontId="11" fillId="0" borderId="0">
      <alignment vertical="center"/>
    </xf>
    <xf numFmtId="0" fontId="55" fillId="0" borderId="15">
      <alignment horizontal="center"/>
    </xf>
    <xf numFmtId="0" fontId="0" fillId="0" borderId="0">
      <alignment vertical="center"/>
    </xf>
    <xf numFmtId="0" fontId="43" fillId="120" borderId="0" applyNumberFormat="0" applyBorder="0" applyAlignment="0" applyProtection="0">
      <alignment vertical="center"/>
    </xf>
    <xf numFmtId="0" fontId="55" fillId="0" borderId="15">
      <alignment horizontal="center"/>
    </xf>
    <xf numFmtId="0" fontId="0" fillId="0" borderId="0">
      <alignment vertical="center"/>
    </xf>
    <xf numFmtId="0" fontId="43" fillId="116" borderId="0" applyNumberFormat="0" applyBorder="0" applyAlignment="0" applyProtection="0">
      <alignment vertical="center"/>
    </xf>
    <xf numFmtId="0" fontId="55" fillId="0" borderId="15">
      <alignment horizontal="center"/>
    </xf>
    <xf numFmtId="0" fontId="11" fillId="0" borderId="0"/>
    <xf numFmtId="0" fontId="43" fillId="123" borderId="0" applyNumberFormat="0" applyBorder="0" applyAlignment="0" applyProtection="0">
      <alignment vertical="center"/>
    </xf>
    <xf numFmtId="0" fontId="13" fillId="45" borderId="0" applyNumberFormat="0" applyBorder="0" applyAlignment="0" applyProtection="0"/>
    <xf numFmtId="0" fontId="0" fillId="0" borderId="0">
      <alignment vertical="center"/>
    </xf>
    <xf numFmtId="0" fontId="43" fillId="0" borderId="0">
      <alignment vertical="center"/>
    </xf>
    <xf numFmtId="0" fontId="0" fillId="0" borderId="0">
      <alignment vertical="center"/>
    </xf>
    <xf numFmtId="0" fontId="43" fillId="118" borderId="0" applyNumberFormat="0" applyBorder="0" applyAlignment="0" applyProtection="0">
      <alignment vertical="center"/>
    </xf>
    <xf numFmtId="0" fontId="0" fillId="0" borderId="0">
      <alignment vertical="center"/>
    </xf>
    <xf numFmtId="0" fontId="11" fillId="0" borderId="0">
      <alignment vertical="center"/>
    </xf>
    <xf numFmtId="0" fontId="11" fillId="0" borderId="0"/>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56" borderId="0" applyNumberFormat="0" applyBorder="0" applyAlignment="0" applyProtection="0">
      <alignment vertical="center"/>
    </xf>
    <xf numFmtId="0" fontId="13" fillId="45" borderId="0" applyNumberFormat="0" applyBorder="0" applyAlignment="0" applyProtection="0"/>
    <xf numFmtId="0" fontId="0" fillId="0" borderId="0">
      <alignment vertical="center"/>
    </xf>
    <xf numFmtId="0" fontId="11" fillId="0" borderId="0">
      <alignment vertical="center"/>
    </xf>
    <xf numFmtId="0" fontId="11" fillId="0" borderId="0"/>
    <xf numFmtId="0" fontId="11" fillId="41" borderId="0" applyNumberFormat="0" applyBorder="0" applyAlignment="0" applyProtection="0">
      <alignment vertical="center"/>
    </xf>
    <xf numFmtId="0" fontId="43" fillId="123" borderId="0" applyNumberFormat="0" applyBorder="0" applyAlignment="0" applyProtection="0">
      <alignment vertical="center"/>
    </xf>
    <xf numFmtId="0" fontId="11" fillId="0" borderId="0">
      <alignment vertical="center"/>
    </xf>
    <xf numFmtId="0" fontId="11" fillId="0" borderId="0">
      <alignment vertical="center"/>
    </xf>
    <xf numFmtId="0" fontId="43" fillId="123" borderId="0" applyNumberFormat="0" applyBorder="0" applyAlignment="0" applyProtection="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0" fillId="0" borderId="0">
      <alignment vertical="center"/>
    </xf>
    <xf numFmtId="0" fontId="43" fillId="123" borderId="0" applyNumberFormat="0" applyBorder="0" applyAlignment="0" applyProtection="0">
      <alignment vertical="center"/>
    </xf>
    <xf numFmtId="0" fontId="11" fillId="115" borderId="0" applyNumberFormat="0" applyBorder="0" applyAlignment="0" applyProtection="0">
      <alignment vertical="center"/>
    </xf>
    <xf numFmtId="0" fontId="11" fillId="0" borderId="0"/>
    <xf numFmtId="0" fontId="43" fillId="118" borderId="0" applyNumberFormat="0" applyBorder="0" applyAlignment="0" applyProtection="0">
      <alignment vertical="center"/>
    </xf>
    <xf numFmtId="0" fontId="0" fillId="0" borderId="0">
      <alignment vertical="center"/>
    </xf>
    <xf numFmtId="0" fontId="0" fillId="0" borderId="0">
      <alignment vertical="center"/>
    </xf>
    <xf numFmtId="0" fontId="43" fillId="120" borderId="0" applyNumberFormat="0" applyBorder="0" applyAlignment="0" applyProtection="0">
      <alignment vertical="center"/>
    </xf>
    <xf numFmtId="0" fontId="11" fillId="0" borderId="0"/>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0" borderId="0" applyNumberFormat="0" applyBorder="0" applyAlignment="0" applyProtection="0">
      <alignment vertical="center"/>
    </xf>
    <xf numFmtId="0" fontId="11" fillId="115" borderId="0" applyNumberFormat="0" applyBorder="0" applyAlignment="0" applyProtection="0">
      <alignment vertical="center"/>
    </xf>
    <xf numFmtId="0" fontId="11" fillId="0" borderId="0"/>
    <xf numFmtId="0" fontId="43" fillId="1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122" borderId="0" applyNumberFormat="0" applyBorder="0" applyAlignment="0" applyProtection="0">
      <alignment vertical="center"/>
    </xf>
    <xf numFmtId="0" fontId="43" fillId="93" borderId="0" applyNumberFormat="0" applyBorder="0" applyAlignment="0" applyProtection="0">
      <alignment vertical="center"/>
    </xf>
    <xf numFmtId="0" fontId="43" fillId="84" borderId="0" applyNumberFormat="0" applyBorder="0" applyAlignment="0" applyProtection="0">
      <alignment vertical="center"/>
    </xf>
    <xf numFmtId="0" fontId="11" fillId="0" borderId="0"/>
    <xf numFmtId="0" fontId="43" fillId="123" borderId="0" applyNumberFormat="0" applyBorder="0" applyAlignment="0" applyProtection="0">
      <alignment vertical="center"/>
    </xf>
    <xf numFmtId="0" fontId="11" fillId="115" borderId="0" applyNumberFormat="0" applyBorder="0" applyAlignment="0" applyProtection="0">
      <alignment vertical="center"/>
    </xf>
    <xf numFmtId="0" fontId="43" fillId="118" borderId="0" applyNumberFormat="0" applyBorder="0" applyAlignment="0" applyProtection="0">
      <alignment vertical="center"/>
    </xf>
    <xf numFmtId="0" fontId="0" fillId="0" borderId="0">
      <alignment vertical="center"/>
    </xf>
    <xf numFmtId="0" fontId="0" fillId="0" borderId="0">
      <alignment vertical="center"/>
    </xf>
    <xf numFmtId="0" fontId="11" fillId="113" borderId="0" applyNumberFormat="0" applyFont="0" applyBorder="0" applyAlignment="0" applyProtection="0"/>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118" borderId="0" applyNumberFormat="0" applyBorder="0" applyAlignment="0" applyProtection="0">
      <alignment vertical="center"/>
    </xf>
    <xf numFmtId="0" fontId="44" fillId="0" borderId="0">
      <alignment vertical="center"/>
    </xf>
    <xf numFmtId="0" fontId="43" fillId="123" borderId="0" applyNumberFormat="0" applyBorder="0" applyAlignment="0" applyProtection="0">
      <alignment vertical="center"/>
    </xf>
    <xf numFmtId="0" fontId="43" fillId="29" borderId="0" applyNumberFormat="0" applyBorder="0" applyAlignment="0" applyProtection="0">
      <alignment vertical="center"/>
    </xf>
    <xf numFmtId="0" fontId="0" fillId="0" borderId="0">
      <alignment vertical="center"/>
    </xf>
    <xf numFmtId="0" fontId="43" fillId="118" borderId="0" applyNumberFormat="0" applyBorder="0" applyAlignment="0" applyProtection="0">
      <alignment vertical="center"/>
    </xf>
    <xf numFmtId="0" fontId="0" fillId="0" borderId="0">
      <alignment vertical="center"/>
    </xf>
    <xf numFmtId="0" fontId="11" fillId="0" borderId="0"/>
    <xf numFmtId="0" fontId="43" fillId="120" borderId="0" applyNumberFormat="0" applyBorder="0" applyAlignment="0" applyProtection="0">
      <alignment vertical="center"/>
    </xf>
    <xf numFmtId="0" fontId="11" fillId="0" borderId="0"/>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13" fillId="9" borderId="0" applyNumberFormat="0" applyBorder="0" applyAlignment="0" applyProtection="0"/>
    <xf numFmtId="0" fontId="43" fillId="120" borderId="0" applyNumberFormat="0" applyBorder="0" applyAlignment="0" applyProtection="0">
      <alignment vertical="center"/>
    </xf>
    <xf numFmtId="0" fontId="11" fillId="109" borderId="0" applyNumberFormat="0" applyBorder="0" applyAlignment="0" applyProtection="0">
      <alignment vertical="center"/>
    </xf>
    <xf numFmtId="0" fontId="11" fillId="0" borderId="0"/>
    <xf numFmtId="0" fontId="43" fillId="116" borderId="0" applyNumberFormat="0" applyBorder="0" applyAlignment="0" applyProtection="0">
      <alignment vertical="center"/>
    </xf>
    <xf numFmtId="0" fontId="11" fillId="0" borderId="0"/>
    <xf numFmtId="0" fontId="43" fillId="122" borderId="0" applyNumberFormat="0" applyBorder="0" applyAlignment="0" applyProtection="0">
      <alignment vertical="center"/>
    </xf>
    <xf numFmtId="0" fontId="43" fillId="128" borderId="0" applyNumberFormat="0" applyBorder="0" applyAlignment="0" applyProtection="0">
      <alignment vertical="center"/>
    </xf>
    <xf numFmtId="0" fontId="43" fillId="84" borderId="0" applyNumberFormat="0" applyBorder="0" applyAlignment="0" applyProtection="0">
      <alignment vertical="center"/>
    </xf>
    <xf numFmtId="0" fontId="43" fillId="29" borderId="0" applyNumberFormat="0" applyBorder="0" applyAlignment="0" applyProtection="0">
      <alignment vertical="center"/>
    </xf>
    <xf numFmtId="0" fontId="11" fillId="0" borderId="0">
      <alignment vertical="center"/>
    </xf>
    <xf numFmtId="0" fontId="43" fillId="123" borderId="0" applyNumberFormat="0" applyBorder="0" applyAlignment="0" applyProtection="0">
      <alignment vertical="center"/>
    </xf>
    <xf numFmtId="0" fontId="11" fillId="0" borderId="0">
      <alignment vertical="center"/>
    </xf>
    <xf numFmtId="0" fontId="11" fillId="0" borderId="0"/>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0" fillId="0" borderId="0">
      <alignment vertical="center"/>
    </xf>
    <xf numFmtId="0" fontId="43" fillId="56" borderId="0" applyNumberFormat="0" applyBorder="0" applyAlignment="0" applyProtection="0">
      <alignment vertical="center"/>
    </xf>
    <xf numFmtId="0" fontId="11" fillId="109" borderId="0" applyNumberFormat="0" applyBorder="0" applyAlignment="0" applyProtection="0">
      <alignment vertical="center"/>
    </xf>
    <xf numFmtId="0" fontId="11" fillId="0" borderId="0">
      <alignment vertical="center"/>
    </xf>
    <xf numFmtId="0" fontId="11" fillId="41" borderId="0" applyNumberFormat="0" applyBorder="0" applyAlignment="0" applyProtection="0">
      <alignment vertical="center"/>
    </xf>
    <xf numFmtId="0" fontId="43" fillId="123" borderId="0" applyNumberFormat="0" applyBorder="0" applyAlignment="0" applyProtection="0">
      <alignment vertical="center"/>
    </xf>
    <xf numFmtId="0" fontId="43" fillId="0" borderId="0">
      <alignment vertical="center"/>
    </xf>
    <xf numFmtId="0" fontId="0" fillId="0" borderId="0">
      <alignment vertical="center"/>
    </xf>
    <xf numFmtId="0" fontId="44" fillId="0" borderId="0">
      <alignment vertical="center"/>
    </xf>
    <xf numFmtId="0" fontId="43" fillId="118" borderId="0" applyNumberFormat="0" applyBorder="0" applyAlignment="0" applyProtection="0">
      <alignment vertical="center"/>
    </xf>
    <xf numFmtId="0" fontId="43" fillId="118" borderId="0" applyNumberFormat="0" applyBorder="0" applyAlignment="0" applyProtection="0">
      <alignment vertical="center"/>
    </xf>
    <xf numFmtId="0" fontId="0" fillId="0" borderId="0">
      <alignment vertical="center"/>
    </xf>
    <xf numFmtId="0" fontId="11" fillId="45" borderId="0" applyNumberFormat="0" applyBorder="0" applyAlignment="0" applyProtection="0">
      <alignment vertical="center"/>
    </xf>
    <xf numFmtId="0" fontId="43" fillId="120" borderId="0" applyNumberFormat="0" applyBorder="0" applyAlignment="0" applyProtection="0">
      <alignment vertical="center"/>
    </xf>
    <xf numFmtId="0" fontId="11" fillId="45" borderId="0" applyNumberFormat="0" applyBorder="0" applyAlignment="0" applyProtection="0">
      <alignment vertical="center"/>
    </xf>
    <xf numFmtId="0" fontId="0" fillId="0" borderId="0">
      <alignment vertical="center"/>
    </xf>
    <xf numFmtId="0" fontId="13" fillId="10" borderId="0" applyNumberFormat="0" applyBorder="0" applyAlignment="0" applyProtection="0"/>
    <xf numFmtId="0" fontId="43" fillId="116" borderId="0" applyNumberFormat="0" applyBorder="0" applyAlignment="0" applyProtection="0">
      <alignment vertical="center"/>
    </xf>
    <xf numFmtId="0" fontId="11" fillId="0" borderId="0"/>
    <xf numFmtId="0" fontId="43" fillId="122" borderId="0" applyNumberFormat="0" applyBorder="0" applyAlignment="0" applyProtection="0">
      <alignment vertical="center"/>
    </xf>
    <xf numFmtId="0" fontId="43" fillId="120" borderId="0" applyNumberFormat="0" applyBorder="0" applyAlignment="0" applyProtection="0">
      <alignment vertical="center"/>
    </xf>
    <xf numFmtId="0" fontId="11" fillId="0" borderId="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8" borderId="0" applyNumberFormat="0" applyBorder="0" applyAlignment="0" applyProtection="0">
      <alignment vertical="center"/>
    </xf>
    <xf numFmtId="0" fontId="43" fillId="93" borderId="0" applyNumberFormat="0" applyBorder="0" applyAlignment="0" applyProtection="0">
      <alignment vertical="center"/>
    </xf>
    <xf numFmtId="0" fontId="43" fillId="84" borderId="0" applyNumberFormat="0" applyBorder="0" applyAlignment="0" applyProtection="0">
      <alignment vertical="center"/>
    </xf>
    <xf numFmtId="0" fontId="43" fillId="29" borderId="0" applyNumberFormat="0" applyBorder="0" applyAlignment="0" applyProtection="0">
      <alignment vertical="center"/>
    </xf>
    <xf numFmtId="0" fontId="43" fillId="123" borderId="0" applyNumberFormat="0" applyBorder="0" applyAlignment="0" applyProtection="0">
      <alignment vertical="center"/>
    </xf>
    <xf numFmtId="0" fontId="11" fillId="0" borderId="0">
      <alignment vertical="center"/>
    </xf>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0" fillId="0" borderId="0">
      <alignment vertical="center"/>
    </xf>
    <xf numFmtId="0" fontId="11" fillId="35" borderId="0" applyNumberFormat="0" applyBorder="0" applyAlignment="0" applyProtection="0">
      <alignment vertical="center"/>
    </xf>
    <xf numFmtId="0" fontId="43" fillId="56" borderId="0" applyNumberFormat="0" applyBorder="0" applyAlignment="0" applyProtection="0">
      <alignment vertical="center"/>
    </xf>
    <xf numFmtId="0" fontId="11" fillId="109" borderId="0" applyNumberFormat="0" applyBorder="0" applyAlignment="0" applyProtection="0">
      <alignment vertical="center"/>
    </xf>
    <xf numFmtId="0" fontId="11" fillId="0" borderId="0">
      <alignment vertical="center"/>
    </xf>
    <xf numFmtId="0" fontId="43" fillId="12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3" fillId="116"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3" fillId="122" borderId="0" applyNumberFormat="0" applyBorder="0" applyAlignment="0" applyProtection="0">
      <alignment vertical="center"/>
    </xf>
    <xf numFmtId="0" fontId="44" fillId="0" borderId="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8" borderId="0" applyNumberFormat="0" applyBorder="0" applyAlignment="0" applyProtection="0">
      <alignment vertical="center"/>
    </xf>
    <xf numFmtId="0" fontId="0" fillId="0" borderId="0">
      <alignment vertical="center"/>
    </xf>
    <xf numFmtId="0" fontId="43" fillId="93" borderId="0" applyNumberFormat="0" applyBorder="0" applyAlignment="0" applyProtection="0">
      <alignment vertical="center"/>
    </xf>
    <xf numFmtId="0" fontId="43" fillId="8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123" borderId="0" applyNumberFormat="0" applyBorder="0" applyAlignment="0" applyProtection="0">
      <alignment vertical="center"/>
    </xf>
    <xf numFmtId="0" fontId="44" fillId="0" borderId="0">
      <alignment vertical="center"/>
    </xf>
    <xf numFmtId="0" fontId="0" fillId="0" borderId="0">
      <alignment vertical="center"/>
    </xf>
    <xf numFmtId="0" fontId="43" fillId="118" borderId="0" applyNumberFormat="0" applyBorder="0" applyAlignment="0" applyProtection="0">
      <alignment vertical="center"/>
    </xf>
    <xf numFmtId="0" fontId="11" fillId="0" borderId="0"/>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4" fillId="0" borderId="0">
      <alignment vertical="center"/>
    </xf>
    <xf numFmtId="0" fontId="43" fillId="56" borderId="0" applyNumberFormat="0" applyBorder="0" applyAlignment="0" applyProtection="0">
      <alignment vertical="center"/>
    </xf>
    <xf numFmtId="0" fontId="0" fillId="0" borderId="0">
      <alignment vertical="center"/>
    </xf>
    <xf numFmtId="0" fontId="43"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84" fillId="0" borderId="0"/>
    <xf numFmtId="0" fontId="0" fillId="0" borderId="0">
      <alignment vertical="center"/>
    </xf>
    <xf numFmtId="0" fontId="43" fillId="123" borderId="0" applyNumberFormat="0" applyBorder="0" applyAlignment="0" applyProtection="0">
      <alignment vertical="center"/>
    </xf>
    <xf numFmtId="0" fontId="11" fillId="0" borderId="0">
      <alignment vertical="center"/>
    </xf>
    <xf numFmtId="0" fontId="11" fillId="0" borderId="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43" fillId="123" borderId="0" applyNumberFormat="0" applyBorder="0" applyAlignment="0" applyProtection="0">
      <alignment vertical="center"/>
    </xf>
    <xf numFmtId="0" fontId="0" fillId="0" borderId="0">
      <alignment vertical="center"/>
    </xf>
    <xf numFmtId="0" fontId="43" fillId="118" borderId="0" applyNumberFormat="0" applyBorder="0" applyAlignment="0" applyProtection="0">
      <alignment vertical="center"/>
    </xf>
    <xf numFmtId="0" fontId="11" fillId="49" borderId="0" applyNumberFormat="0" applyBorder="0" applyAlignment="0" applyProtection="0">
      <alignment vertical="center"/>
    </xf>
    <xf numFmtId="0" fontId="11" fillId="0" borderId="0"/>
    <xf numFmtId="0" fontId="43" fillId="120" borderId="0" applyNumberFormat="0" applyBorder="0" applyAlignment="0" applyProtection="0">
      <alignment vertical="center"/>
    </xf>
    <xf numFmtId="0" fontId="13" fillId="15" borderId="0" applyNumberFormat="0" applyBorder="0" applyAlignment="0" applyProtection="0"/>
    <xf numFmtId="0" fontId="11" fillId="0" borderId="0"/>
    <xf numFmtId="0" fontId="43" fillId="116" borderId="0" applyNumberFormat="0" applyBorder="0" applyAlignment="0" applyProtection="0">
      <alignment vertical="center"/>
    </xf>
    <xf numFmtId="0" fontId="11" fillId="49" borderId="0" applyNumberFormat="0" applyBorder="0" applyAlignment="0" applyProtection="0">
      <alignment vertical="center"/>
    </xf>
    <xf numFmtId="0" fontId="43" fillId="122" borderId="0" applyNumberFormat="0" applyBorder="0" applyAlignment="0" applyProtection="0">
      <alignment vertical="center"/>
    </xf>
    <xf numFmtId="0" fontId="0" fillId="0" borderId="0">
      <alignment vertical="center"/>
    </xf>
    <xf numFmtId="0" fontId="0" fillId="0" borderId="0">
      <alignment vertical="center"/>
    </xf>
    <xf numFmtId="0" fontId="43" fillId="128" borderId="0" applyNumberFormat="0" applyBorder="0" applyAlignment="0" applyProtection="0">
      <alignment vertical="center"/>
    </xf>
    <xf numFmtId="0" fontId="0" fillId="0" borderId="0">
      <alignment vertical="center"/>
    </xf>
    <xf numFmtId="0" fontId="43" fillId="93" borderId="0" applyNumberFormat="0" applyBorder="0" applyAlignment="0" applyProtection="0">
      <alignment vertical="center"/>
    </xf>
    <xf numFmtId="0" fontId="13" fillId="15" borderId="0" applyNumberFormat="0" applyBorder="0" applyAlignment="0" applyProtection="0"/>
    <xf numFmtId="0" fontId="43" fillId="118" borderId="0" applyNumberFormat="0" applyBorder="0" applyAlignment="0" applyProtection="0">
      <alignment vertical="center"/>
    </xf>
    <xf numFmtId="0" fontId="11" fillId="0" borderId="0"/>
    <xf numFmtId="0" fontId="43" fillId="120" borderId="0" applyNumberFormat="0" applyBorder="0" applyAlignment="0" applyProtection="0">
      <alignment vertical="center"/>
    </xf>
    <xf numFmtId="0" fontId="47" fillId="108" borderId="0" applyNumberFormat="0" applyBorder="0" applyAlignment="0" applyProtection="0">
      <alignment vertical="center"/>
    </xf>
    <xf numFmtId="0" fontId="0" fillId="0" borderId="0">
      <alignment vertical="center"/>
    </xf>
    <xf numFmtId="0" fontId="43" fillId="116" borderId="0" applyNumberFormat="0" applyBorder="0" applyAlignment="0" applyProtection="0">
      <alignment vertical="center"/>
    </xf>
    <xf numFmtId="0" fontId="43" fillId="56" borderId="0" applyNumberFormat="0" applyBorder="0" applyAlignment="0" applyProtection="0">
      <alignment vertical="center"/>
    </xf>
    <xf numFmtId="0" fontId="11" fillId="109" borderId="0" applyNumberFormat="0" applyBorder="0" applyAlignment="0" applyProtection="0">
      <alignment vertical="center"/>
    </xf>
    <xf numFmtId="0" fontId="11" fillId="0" borderId="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11" fillId="41" borderId="0" applyNumberFormat="0" applyBorder="0" applyAlignment="0" applyProtection="0">
      <alignment vertical="center"/>
    </xf>
    <xf numFmtId="0" fontId="11" fillId="0" borderId="0">
      <alignment vertical="center"/>
    </xf>
    <xf numFmtId="0" fontId="11" fillId="0" borderId="0">
      <alignment vertical="center"/>
    </xf>
    <xf numFmtId="0" fontId="43" fillId="120" borderId="0" applyNumberFormat="0" applyBorder="0" applyAlignment="0" applyProtection="0">
      <alignment vertical="center"/>
    </xf>
    <xf numFmtId="0" fontId="44" fillId="0" borderId="0">
      <alignment vertical="center"/>
    </xf>
    <xf numFmtId="0" fontId="11" fillId="0" borderId="0">
      <alignment vertical="center"/>
    </xf>
    <xf numFmtId="0" fontId="0" fillId="0" borderId="0">
      <alignment vertical="center"/>
    </xf>
    <xf numFmtId="0" fontId="11" fillId="9" borderId="0" applyNumberFormat="0" applyBorder="0" applyAlignment="0" applyProtection="0">
      <alignment vertical="center"/>
    </xf>
    <xf numFmtId="15" fontId="11" fillId="0" borderId="0" applyFont="0" applyFill="0" applyBorder="0" applyAlignment="0" applyProtection="0"/>
    <xf numFmtId="0" fontId="43" fillId="1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122"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8" borderId="0" applyNumberFormat="0" applyBorder="0" applyAlignment="0" applyProtection="0">
      <alignment vertical="center"/>
    </xf>
    <xf numFmtId="0" fontId="47" fillId="59" borderId="0" applyNumberFormat="0" applyBorder="0" applyAlignment="0" applyProtection="0">
      <alignment vertical="center"/>
    </xf>
    <xf numFmtId="0" fontId="0" fillId="0" borderId="0">
      <alignment vertical="center"/>
    </xf>
    <xf numFmtId="0" fontId="43" fillId="93" borderId="0" applyNumberFormat="0" applyBorder="0" applyAlignment="0" applyProtection="0">
      <alignment vertical="center"/>
    </xf>
    <xf numFmtId="0" fontId="43" fillId="84" borderId="0" applyNumberFormat="0" applyBorder="0" applyAlignment="0" applyProtection="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11" fillId="0" borderId="0">
      <alignment vertical="center"/>
    </xf>
    <xf numFmtId="0" fontId="11" fillId="0" borderId="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4" fillId="0" borderId="0">
      <alignment vertical="center"/>
    </xf>
    <xf numFmtId="0" fontId="11" fillId="0" borderId="0">
      <alignment vertical="center"/>
    </xf>
    <xf numFmtId="0" fontId="0" fillId="0" borderId="0">
      <alignment vertical="center"/>
    </xf>
    <xf numFmtId="0" fontId="64" fillId="0" borderId="20" applyNumberFormat="0" applyFill="0" applyAlignment="0" applyProtection="0">
      <alignment vertical="center"/>
    </xf>
    <xf numFmtId="0" fontId="43" fillId="56"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11" fillId="0" borderId="0"/>
    <xf numFmtId="0" fontId="43" fillId="123" borderId="0" applyNumberFormat="0" applyBorder="0" applyAlignment="0" applyProtection="0">
      <alignment vertical="center"/>
    </xf>
    <xf numFmtId="0" fontId="0" fillId="0" borderId="0">
      <alignment vertical="center"/>
    </xf>
    <xf numFmtId="0" fontId="43" fillId="118" borderId="0" applyNumberFormat="0" applyBorder="0" applyAlignment="0" applyProtection="0">
      <alignment vertical="center"/>
    </xf>
    <xf numFmtId="0" fontId="0" fillId="0" borderId="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0" fillId="0" borderId="0">
      <alignment vertical="center"/>
    </xf>
    <xf numFmtId="0" fontId="43" fillId="120" borderId="0" applyNumberFormat="0" applyBorder="0" applyAlignment="0" applyProtection="0">
      <alignment vertical="center"/>
    </xf>
    <xf numFmtId="0" fontId="11" fillId="43" borderId="0" applyNumberFormat="0" applyBorder="0" applyAlignment="0" applyProtection="0">
      <alignment vertical="center"/>
    </xf>
    <xf numFmtId="0" fontId="11" fillId="0" borderId="0"/>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0" borderId="0" applyNumberFormat="0" applyBorder="0" applyAlignment="0" applyProtection="0">
      <alignment vertical="center"/>
    </xf>
    <xf numFmtId="0" fontId="46" fillId="10" borderId="1" applyNumberFormat="0" applyBorder="0" applyAlignment="0" applyProtection="0"/>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8" borderId="0" applyNumberFormat="0" applyBorder="0" applyAlignment="0" applyProtection="0">
      <alignment vertical="center"/>
    </xf>
    <xf numFmtId="0" fontId="43" fillId="93" borderId="0" applyNumberFormat="0" applyBorder="0" applyAlignment="0" applyProtection="0">
      <alignment vertical="center"/>
    </xf>
    <xf numFmtId="0" fontId="43" fillId="84" borderId="0" applyNumberFormat="0" applyBorder="0" applyAlignment="0" applyProtection="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43" fillId="120" borderId="0" applyNumberFormat="0" applyBorder="0" applyAlignment="0" applyProtection="0">
      <alignment vertical="center"/>
    </xf>
    <xf numFmtId="0" fontId="44" fillId="0" borderId="0">
      <alignment vertical="center"/>
    </xf>
    <xf numFmtId="0" fontId="11" fillId="0" borderId="0">
      <alignment vertical="center"/>
    </xf>
    <xf numFmtId="0" fontId="0" fillId="0" borderId="0">
      <alignment vertical="center"/>
    </xf>
    <xf numFmtId="0" fontId="11" fillId="109" borderId="0" applyNumberFormat="0" applyBorder="0" applyAlignment="0" applyProtection="0">
      <alignment vertical="center"/>
    </xf>
    <xf numFmtId="0" fontId="43" fillId="116" borderId="0" applyNumberFormat="0" applyBorder="0" applyAlignment="0" applyProtection="0">
      <alignment vertical="center"/>
    </xf>
    <xf numFmtId="0" fontId="11" fillId="0" borderId="0">
      <alignment vertical="center"/>
    </xf>
    <xf numFmtId="0" fontId="0" fillId="0" borderId="0">
      <alignment vertical="center"/>
    </xf>
    <xf numFmtId="0" fontId="13" fillId="45" borderId="0" applyNumberFormat="0" applyBorder="0" applyAlignment="0" applyProtection="0"/>
    <xf numFmtId="0" fontId="43" fillId="56" borderId="0" applyNumberFormat="0" applyBorder="0" applyAlignment="0" applyProtection="0">
      <alignment vertical="center"/>
    </xf>
    <xf numFmtId="0" fontId="43" fillId="118" borderId="0" applyNumberFormat="0" applyBorder="0" applyAlignment="0" applyProtection="0">
      <alignment vertical="center"/>
    </xf>
    <xf numFmtId="0" fontId="0" fillId="0" borderId="0">
      <alignment vertical="center"/>
    </xf>
    <xf numFmtId="0" fontId="43" fillId="123" borderId="0" applyNumberFormat="0" applyBorder="0" applyAlignment="0" applyProtection="0">
      <alignment vertical="center"/>
    </xf>
    <xf numFmtId="0" fontId="64" fillId="0" borderId="20" applyNumberFormat="0" applyFill="0" applyAlignment="0" applyProtection="0">
      <alignment vertical="center"/>
    </xf>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11" fillId="35" borderId="0" applyNumberFormat="0" applyBorder="0" applyAlignment="0" applyProtection="0">
      <alignment vertical="center"/>
    </xf>
    <xf numFmtId="0" fontId="43" fillId="122"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11" fillId="0" borderId="0">
      <alignment vertical="center"/>
    </xf>
    <xf numFmtId="0" fontId="43" fillId="128" borderId="0" applyNumberFormat="0" applyBorder="0" applyAlignment="0" applyProtection="0">
      <alignment vertical="center"/>
    </xf>
    <xf numFmtId="0" fontId="11" fillId="0" borderId="0">
      <alignment vertical="center"/>
    </xf>
    <xf numFmtId="0" fontId="0" fillId="0" borderId="0">
      <alignment vertical="center"/>
    </xf>
    <xf numFmtId="0" fontId="11" fillId="15" borderId="0" applyNumberFormat="0" applyBorder="0" applyAlignment="0" applyProtection="0">
      <alignment vertical="center"/>
    </xf>
    <xf numFmtId="0" fontId="43" fillId="93" borderId="0" applyNumberFormat="0" applyBorder="0" applyAlignment="0" applyProtection="0">
      <alignment vertical="center"/>
    </xf>
    <xf numFmtId="0" fontId="43" fillId="123" borderId="0" applyNumberFormat="0" applyBorder="0" applyAlignment="0" applyProtection="0">
      <alignment vertical="center"/>
    </xf>
    <xf numFmtId="0" fontId="13" fillId="9" borderId="0" applyNumberFormat="0" applyBorder="0" applyAlignment="0" applyProtection="0"/>
    <xf numFmtId="0" fontId="0" fillId="0" borderId="0">
      <alignment vertical="center"/>
    </xf>
    <xf numFmtId="0" fontId="43" fillId="118" borderId="0" applyNumberFormat="0" applyBorder="0" applyAlignment="0" applyProtection="0">
      <alignment vertical="center"/>
    </xf>
    <xf numFmtId="0" fontId="44" fillId="0" borderId="0">
      <alignment vertical="center"/>
    </xf>
    <xf numFmtId="0" fontId="82" fillId="9" borderId="0" applyNumberFormat="0" applyBorder="0" applyAlignment="0" applyProtection="0"/>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11" fillId="110" borderId="0" applyNumberFormat="0" applyBorder="0" applyAlignment="0" applyProtection="0">
      <alignment vertical="center"/>
    </xf>
    <xf numFmtId="0" fontId="0" fillId="0" borderId="0">
      <alignment vertical="center"/>
    </xf>
    <xf numFmtId="0" fontId="11" fillId="0" borderId="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13" fillId="9" borderId="0" applyNumberFormat="0" applyBorder="0" applyAlignment="0" applyProtection="0"/>
    <xf numFmtId="0" fontId="0" fillId="0" borderId="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84"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43" fillId="118" borderId="0" applyNumberFormat="0" applyBorder="0" applyAlignment="0" applyProtection="0">
      <alignment vertical="center"/>
    </xf>
    <xf numFmtId="0" fontId="0" fillId="0" borderId="0">
      <alignment vertical="center"/>
    </xf>
    <xf numFmtId="0" fontId="43" fillId="123" borderId="0" applyNumberFormat="0" applyBorder="0" applyAlignment="0" applyProtection="0">
      <alignment vertical="center"/>
    </xf>
    <xf numFmtId="0" fontId="44" fillId="0" borderId="0">
      <alignment vertical="center"/>
    </xf>
    <xf numFmtId="0" fontId="43" fillId="118" borderId="0" applyNumberFormat="0" applyBorder="0" applyAlignment="0" applyProtection="0">
      <alignment vertical="center"/>
    </xf>
    <xf numFmtId="0" fontId="11" fillId="49"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177" fontId="11" fillId="0" borderId="0" applyFont="0" applyFill="0" applyBorder="0" applyAlignment="0" applyProtection="0">
      <alignment vertical="center"/>
    </xf>
    <xf numFmtId="0" fontId="43" fillId="122" borderId="0" applyNumberFormat="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123" borderId="0" applyNumberFormat="0" applyBorder="0" applyAlignment="0" applyProtection="0">
      <alignment vertical="center"/>
    </xf>
    <xf numFmtId="0" fontId="43" fillId="122" borderId="0" applyNumberFormat="0" applyBorder="0" applyAlignment="0" applyProtection="0">
      <alignment vertical="center"/>
    </xf>
    <xf numFmtId="0" fontId="43" fillId="118" borderId="0" applyNumberFormat="0" applyBorder="0" applyAlignment="0" applyProtection="0">
      <alignment vertical="center"/>
    </xf>
    <xf numFmtId="0" fontId="43" fillId="128" borderId="0" applyNumberFormat="0" applyBorder="0" applyAlignment="0" applyProtection="0">
      <alignment vertical="center"/>
    </xf>
    <xf numFmtId="0" fontId="43" fillId="123" borderId="0" applyNumberFormat="0" applyBorder="0" applyAlignment="0" applyProtection="0">
      <alignment vertical="center"/>
    </xf>
    <xf numFmtId="0" fontId="44" fillId="0" borderId="0">
      <alignment vertical="center"/>
    </xf>
    <xf numFmtId="0" fontId="43" fillId="93" borderId="0" applyNumberFormat="0" applyBorder="0" applyAlignment="0" applyProtection="0">
      <alignment vertical="center"/>
    </xf>
    <xf numFmtId="0" fontId="0" fillId="0" borderId="0">
      <alignment vertical="center"/>
    </xf>
    <xf numFmtId="0" fontId="43" fillId="84" borderId="0" applyNumberFormat="0" applyBorder="0" applyAlignment="0" applyProtection="0">
      <alignment vertical="center"/>
    </xf>
    <xf numFmtId="0" fontId="44" fillId="0" borderId="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44" fillId="0" borderId="0">
      <alignment vertical="center"/>
    </xf>
    <xf numFmtId="0" fontId="0" fillId="0" borderId="0">
      <alignment vertical="center"/>
    </xf>
    <xf numFmtId="0" fontId="43" fillId="116" borderId="0" applyNumberFormat="0" applyBorder="0" applyAlignment="0" applyProtection="0">
      <alignment vertical="center"/>
    </xf>
    <xf numFmtId="0" fontId="44" fillId="0" borderId="0">
      <alignment vertical="center"/>
    </xf>
    <xf numFmtId="0" fontId="44" fillId="0" borderId="0">
      <alignment vertical="center"/>
    </xf>
    <xf numFmtId="0" fontId="43" fillId="56" borderId="0" applyNumberFormat="0" applyBorder="0" applyAlignment="0" applyProtection="0">
      <alignment vertical="center"/>
    </xf>
    <xf numFmtId="0" fontId="11" fillId="0" borderId="0">
      <alignment vertical="center"/>
    </xf>
    <xf numFmtId="0" fontId="11" fillId="0" borderId="0">
      <alignment vertical="center"/>
    </xf>
    <xf numFmtId="0" fontId="43" fillId="118" borderId="0" applyNumberFormat="0" applyBorder="0" applyAlignment="0" applyProtection="0">
      <alignment vertical="center"/>
    </xf>
    <xf numFmtId="0" fontId="0" fillId="0" borderId="0">
      <alignment vertical="center"/>
    </xf>
    <xf numFmtId="0" fontId="0" fillId="0" borderId="0">
      <alignment vertical="center"/>
    </xf>
    <xf numFmtId="0" fontId="43" fillId="123" borderId="0" applyNumberFormat="0" applyBorder="0" applyAlignment="0" applyProtection="0">
      <alignment vertical="center"/>
    </xf>
    <xf numFmtId="0" fontId="0" fillId="0" borderId="0">
      <alignment vertical="center"/>
    </xf>
    <xf numFmtId="0" fontId="44" fillId="0" borderId="0">
      <alignment vertical="center"/>
    </xf>
    <xf numFmtId="0" fontId="43" fillId="118" borderId="0" applyNumberFormat="0" applyBorder="0" applyAlignment="0" applyProtection="0">
      <alignment vertical="center"/>
    </xf>
    <xf numFmtId="0" fontId="11" fillId="0" borderId="0"/>
    <xf numFmtId="0" fontId="43" fillId="120" borderId="0" applyNumberFormat="0" applyBorder="0" applyAlignment="0" applyProtection="0">
      <alignment vertical="center"/>
    </xf>
    <xf numFmtId="0" fontId="13" fillId="10" borderId="0" applyNumberFormat="0" applyBorder="0" applyAlignment="0" applyProtection="0"/>
    <xf numFmtId="0" fontId="97" fillId="0" borderId="37" applyNumberFormat="0" applyFill="0" applyAlignment="0" applyProtection="0">
      <alignment vertical="center"/>
    </xf>
    <xf numFmtId="0" fontId="43" fillId="116" borderId="0" applyNumberFormat="0" applyBorder="0" applyAlignment="0" applyProtection="0">
      <alignment vertical="center"/>
    </xf>
    <xf numFmtId="0" fontId="64" fillId="0" borderId="32" applyNumberFormat="0" applyFill="0" applyAlignment="0" applyProtection="0">
      <alignment vertical="center"/>
    </xf>
    <xf numFmtId="0" fontId="43" fillId="122" borderId="0" applyNumberFormat="0" applyBorder="0" applyAlignment="0" applyProtection="0">
      <alignment vertical="center"/>
    </xf>
    <xf numFmtId="0" fontId="44" fillId="0" borderId="0">
      <alignment vertical="center"/>
    </xf>
    <xf numFmtId="0" fontId="43" fillId="120" borderId="0" applyNumberFormat="0" applyBorder="0" applyAlignment="0" applyProtection="0">
      <alignment vertical="center"/>
    </xf>
    <xf numFmtId="0" fontId="11" fillId="0" borderId="0"/>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8" borderId="0" applyNumberFormat="0" applyBorder="0" applyAlignment="0" applyProtection="0">
      <alignment vertical="center"/>
    </xf>
    <xf numFmtId="0" fontId="47" fillId="102" borderId="0" applyNumberFormat="0" applyBorder="0" applyAlignment="0" applyProtection="0">
      <alignment vertical="center"/>
    </xf>
    <xf numFmtId="0" fontId="64" fillId="0" borderId="32" applyNumberFormat="0" applyFill="0" applyAlignment="0" applyProtection="0">
      <alignment vertical="center"/>
    </xf>
    <xf numFmtId="0" fontId="43" fillId="93" borderId="0" applyNumberFormat="0" applyBorder="0" applyAlignment="0" applyProtection="0">
      <alignment vertical="center"/>
    </xf>
    <xf numFmtId="0" fontId="11" fillId="0" borderId="0">
      <alignment vertical="center"/>
    </xf>
    <xf numFmtId="0" fontId="11" fillId="0" borderId="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56" borderId="0" applyNumberFormat="0" applyBorder="0" applyAlignment="0" applyProtection="0">
      <alignment vertical="center"/>
    </xf>
    <xf numFmtId="0" fontId="11" fillId="0" borderId="0"/>
    <xf numFmtId="0" fontId="11" fillId="41" borderId="0" applyNumberFormat="0" applyBorder="0" applyAlignment="0" applyProtection="0">
      <alignment vertical="center"/>
    </xf>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11" fillId="43" borderId="0" applyNumberFormat="0" applyBorder="0" applyAlignment="0" applyProtection="0">
      <alignment vertical="center"/>
    </xf>
    <xf numFmtId="0" fontId="43" fillId="116" borderId="0" applyNumberFormat="0" applyBorder="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8" borderId="0" applyNumberFormat="0" applyBorder="0" applyAlignment="0" applyProtection="0">
      <alignment vertical="center"/>
    </xf>
    <xf numFmtId="0" fontId="47" fillId="102" borderId="0" applyNumberFormat="0" applyBorder="0" applyAlignment="0" applyProtection="0">
      <alignment vertical="center"/>
    </xf>
    <xf numFmtId="0" fontId="13" fillId="15" borderId="0" applyNumberFormat="0" applyBorder="0" applyAlignment="0" applyProtection="0"/>
    <xf numFmtId="0" fontId="43" fillId="93" borderId="0" applyNumberFormat="0" applyBorder="0" applyAlignment="0" applyProtection="0">
      <alignment vertical="center"/>
    </xf>
    <xf numFmtId="0" fontId="11" fillId="0" borderId="0">
      <alignment vertical="center"/>
    </xf>
    <xf numFmtId="0" fontId="11" fillId="0" borderId="0">
      <alignment vertical="center"/>
    </xf>
    <xf numFmtId="0" fontId="43" fillId="84" borderId="0" applyNumberFormat="0" applyBorder="0" applyAlignment="0" applyProtection="0">
      <alignment vertical="center"/>
    </xf>
    <xf numFmtId="0" fontId="0" fillId="0" borderId="0">
      <alignment vertical="center"/>
    </xf>
    <xf numFmtId="0" fontId="44" fillId="0" borderId="0">
      <alignment vertical="center"/>
    </xf>
    <xf numFmtId="0" fontId="43" fillId="123" borderId="0" applyNumberFormat="0" applyBorder="0" applyAlignment="0" applyProtection="0">
      <alignment vertical="center"/>
    </xf>
    <xf numFmtId="0" fontId="11" fillId="0" borderId="0"/>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64" fillId="0" borderId="32" applyNumberFormat="0" applyFill="0" applyAlignment="0" applyProtection="0">
      <alignment vertical="center"/>
    </xf>
    <xf numFmtId="0" fontId="43" fillId="56" borderId="0" applyNumberFormat="0" applyBorder="0" applyAlignment="0" applyProtection="0">
      <alignment vertical="center"/>
    </xf>
    <xf numFmtId="0" fontId="11" fillId="0" borderId="0"/>
    <xf numFmtId="0" fontId="11" fillId="41" borderId="0" applyNumberFormat="0" applyBorder="0" applyAlignment="0" applyProtection="0">
      <alignment vertical="center"/>
    </xf>
    <xf numFmtId="0" fontId="44" fillId="0" borderId="0">
      <alignment vertical="center"/>
    </xf>
    <xf numFmtId="0" fontId="43" fillId="118" borderId="0" applyNumberFormat="0" applyBorder="0" applyAlignment="0" applyProtection="0">
      <alignment vertical="center"/>
    </xf>
    <xf numFmtId="0" fontId="11" fillId="0" borderId="0">
      <alignment vertical="center"/>
    </xf>
    <xf numFmtId="0" fontId="11" fillId="0" borderId="0">
      <alignment vertical="center"/>
    </xf>
    <xf numFmtId="0" fontId="43" fillId="123" borderId="0" applyNumberFormat="0" applyBorder="0" applyAlignment="0" applyProtection="0">
      <alignment vertical="center"/>
    </xf>
    <xf numFmtId="0" fontId="11" fillId="0" borderId="0">
      <alignment vertical="center"/>
    </xf>
    <xf numFmtId="0" fontId="11" fillId="0" borderId="0">
      <alignment vertical="center"/>
    </xf>
    <xf numFmtId="0" fontId="43" fillId="118" borderId="0" applyNumberFormat="0" applyBorder="0" applyAlignment="0" applyProtection="0">
      <alignment vertical="center"/>
    </xf>
    <xf numFmtId="0" fontId="11" fillId="0" borderId="0">
      <alignment vertical="center"/>
    </xf>
    <xf numFmtId="0" fontId="11" fillId="0" borderId="0">
      <alignment vertical="center"/>
    </xf>
    <xf numFmtId="0" fontId="43" fillId="120" borderId="0" applyNumberFormat="0" applyBorder="0" applyAlignment="0" applyProtection="0">
      <alignment vertical="center"/>
    </xf>
    <xf numFmtId="0" fontId="64" fillId="0" borderId="20" applyNumberFormat="0" applyFill="0" applyAlignment="0" applyProtection="0">
      <alignment vertical="center"/>
    </xf>
    <xf numFmtId="0" fontId="43" fillId="120"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11" fillId="0" borderId="0"/>
    <xf numFmtId="0" fontId="62" fillId="9" borderId="17" applyNumberFormat="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7" fillId="40" borderId="0" applyNumberFormat="0" applyBorder="0" applyAlignment="0" applyProtection="0">
      <alignment vertical="center"/>
    </xf>
    <xf numFmtId="0" fontId="43" fillId="128" borderId="0" applyNumberFormat="0" applyBorder="0" applyAlignment="0" applyProtection="0">
      <alignment vertical="center"/>
    </xf>
    <xf numFmtId="0" fontId="43" fillId="93" borderId="0" applyNumberFormat="0" applyBorder="0" applyAlignment="0" applyProtection="0">
      <alignment vertical="center"/>
    </xf>
    <xf numFmtId="0" fontId="47" fillId="12" borderId="0" applyNumberFormat="0" applyBorder="0" applyAlignment="0" applyProtection="0">
      <alignment vertical="center"/>
    </xf>
    <xf numFmtId="0" fontId="43" fillId="84" borderId="0" applyNumberFormat="0" applyBorder="0" applyAlignment="0" applyProtection="0">
      <alignment vertical="center"/>
    </xf>
    <xf numFmtId="0" fontId="11" fillId="0" borderId="0">
      <alignment vertical="center"/>
    </xf>
    <xf numFmtId="0" fontId="11" fillId="0" borderId="0">
      <alignment vertical="center"/>
    </xf>
    <xf numFmtId="0" fontId="11" fillId="10" borderId="36" applyNumberFormat="0" applyFont="0" applyAlignment="0" applyProtection="0">
      <alignment vertical="center"/>
    </xf>
    <xf numFmtId="0" fontId="43" fillId="123" borderId="0" applyNumberFormat="0" applyBorder="0" applyAlignment="0" applyProtection="0">
      <alignment vertical="center"/>
    </xf>
    <xf numFmtId="15" fontId="11" fillId="0" borderId="0" applyFont="0" applyFill="0" applyBorder="0" applyAlignment="0" applyProtection="0"/>
    <xf numFmtId="0" fontId="11" fillId="0" borderId="0">
      <alignment vertical="center"/>
    </xf>
    <xf numFmtId="0" fontId="11" fillId="0" borderId="0">
      <alignment vertical="center"/>
    </xf>
    <xf numFmtId="0" fontId="43" fillId="118" borderId="0" applyNumberFormat="0" applyBorder="0" applyAlignment="0" applyProtection="0">
      <alignment vertical="center"/>
    </xf>
    <xf numFmtId="0" fontId="0" fillId="0" borderId="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11" fillId="110" borderId="0" applyNumberFormat="0" applyBorder="0" applyAlignment="0" applyProtection="0">
      <alignment vertical="center"/>
    </xf>
    <xf numFmtId="0" fontId="43" fillId="56" borderId="0" applyNumberFormat="0" applyBorder="0" applyAlignment="0" applyProtection="0">
      <alignment vertical="center"/>
    </xf>
    <xf numFmtId="0" fontId="11" fillId="0" borderId="0">
      <alignment vertical="center"/>
    </xf>
    <xf numFmtId="0" fontId="11" fillId="0" borderId="0">
      <alignment vertical="center"/>
    </xf>
    <xf numFmtId="0" fontId="11" fillId="41" borderId="0" applyNumberFormat="0" applyBorder="0" applyAlignment="0" applyProtection="0">
      <alignment vertical="center"/>
    </xf>
    <xf numFmtId="0" fontId="44" fillId="0" borderId="0">
      <alignment vertical="center"/>
    </xf>
    <xf numFmtId="0" fontId="13" fillId="15" borderId="0" applyNumberFormat="0" applyBorder="0" applyAlignment="0" applyProtection="0"/>
    <xf numFmtId="0" fontId="11" fillId="0" borderId="0">
      <alignment vertical="center"/>
    </xf>
    <xf numFmtId="0" fontId="11" fillId="0" borderId="0">
      <alignment vertical="center"/>
    </xf>
    <xf numFmtId="0" fontId="43" fillId="123" borderId="0" applyNumberFormat="0" applyBorder="0" applyAlignment="0" applyProtection="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44" fillId="0" borderId="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0" fillId="0" borderId="0">
      <alignment vertical="center"/>
    </xf>
    <xf numFmtId="0" fontId="47" fillId="61"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8" borderId="0" applyNumberFormat="0" applyBorder="0" applyAlignment="0" applyProtection="0">
      <alignment vertical="center"/>
    </xf>
    <xf numFmtId="0" fontId="0" fillId="0" borderId="0">
      <alignment vertical="center"/>
    </xf>
    <xf numFmtId="0" fontId="43" fillId="93" borderId="0" applyNumberFormat="0" applyBorder="0" applyAlignment="0" applyProtection="0">
      <alignment vertical="center"/>
    </xf>
    <xf numFmtId="0" fontId="11" fillId="0" borderId="0">
      <alignment vertical="center"/>
    </xf>
    <xf numFmtId="0" fontId="11" fillId="0" borderId="0">
      <alignment vertical="center"/>
    </xf>
    <xf numFmtId="0" fontId="43" fillId="84" borderId="0" applyNumberFormat="0" applyBorder="0" applyAlignment="0" applyProtection="0">
      <alignment vertical="center"/>
    </xf>
    <xf numFmtId="0" fontId="0" fillId="0" borderId="0">
      <alignment vertical="center"/>
    </xf>
    <xf numFmtId="0" fontId="43" fillId="123" borderId="0" applyNumberFormat="0" applyBorder="0" applyAlignment="0" applyProtection="0">
      <alignment vertical="center"/>
    </xf>
    <xf numFmtId="0" fontId="11" fillId="0" borderId="0"/>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13" fillId="15" borderId="0" applyNumberFormat="0" applyBorder="0" applyAlignment="0" applyProtection="0"/>
    <xf numFmtId="0" fontId="11" fillId="41" borderId="0" applyNumberFormat="0" applyBorder="0" applyAlignment="0" applyProtection="0">
      <alignment vertical="center"/>
    </xf>
    <xf numFmtId="0" fontId="43" fillId="118" borderId="0" applyNumberFormat="0" applyBorder="0" applyAlignment="0" applyProtection="0">
      <alignment vertical="center"/>
    </xf>
    <xf numFmtId="0" fontId="43" fillId="123" borderId="0" applyNumberFormat="0" applyBorder="0" applyAlignment="0" applyProtection="0">
      <alignment vertical="center"/>
    </xf>
    <xf numFmtId="0" fontId="44" fillId="0" borderId="0">
      <alignment vertical="center"/>
    </xf>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43" fillId="122" borderId="0" applyNumberFormat="0" applyBorder="0" applyAlignment="0" applyProtection="0">
      <alignment vertical="center"/>
    </xf>
    <xf numFmtId="0" fontId="0" fillId="0" borderId="0">
      <alignment vertical="center"/>
    </xf>
    <xf numFmtId="0" fontId="43" fillId="116" borderId="0" applyNumberFormat="0" applyBorder="0" applyAlignment="0" applyProtection="0">
      <alignment vertical="center"/>
    </xf>
    <xf numFmtId="0" fontId="11" fillId="0" borderId="0"/>
    <xf numFmtId="0" fontId="43" fillId="122" borderId="0" applyNumberFormat="0" applyBorder="0" applyAlignment="0" applyProtection="0">
      <alignment vertical="center"/>
    </xf>
    <xf numFmtId="0" fontId="46" fillId="10" borderId="1" applyNumberFormat="0" applyBorder="0" applyAlignment="0" applyProtection="0"/>
    <xf numFmtId="0" fontId="43" fillId="93" borderId="0" applyNumberFormat="0" applyBorder="0" applyAlignment="0" applyProtection="0">
      <alignment vertical="center"/>
    </xf>
    <xf numFmtId="0" fontId="11" fillId="0" borderId="0"/>
    <xf numFmtId="0" fontId="43" fillId="84" borderId="0" applyNumberFormat="0" applyBorder="0" applyAlignment="0" applyProtection="0">
      <alignment vertical="center"/>
    </xf>
    <xf numFmtId="0" fontId="11" fillId="0" borderId="0">
      <alignment vertical="center"/>
    </xf>
    <xf numFmtId="0" fontId="11" fillId="0" borderId="0">
      <alignment vertical="center"/>
    </xf>
    <xf numFmtId="0" fontId="43" fillId="123"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43" fillId="118" borderId="0" applyNumberFormat="0" applyBorder="0" applyAlignment="0" applyProtection="0">
      <alignment vertical="center"/>
    </xf>
    <xf numFmtId="0" fontId="44" fillId="0" borderId="0">
      <alignment vertical="center"/>
    </xf>
    <xf numFmtId="0" fontId="11" fillId="0" borderId="0"/>
    <xf numFmtId="0" fontId="43" fillId="120" borderId="0" applyNumberFormat="0" applyBorder="0" applyAlignment="0" applyProtection="0">
      <alignment vertical="center"/>
    </xf>
    <xf numFmtId="0" fontId="44" fillId="0" borderId="0">
      <alignment vertical="center"/>
    </xf>
    <xf numFmtId="0" fontId="43" fillId="56" borderId="0" applyNumberFormat="0" applyBorder="0" applyAlignment="0" applyProtection="0">
      <alignment vertical="center"/>
    </xf>
    <xf numFmtId="0" fontId="11" fillId="0" borderId="0">
      <alignment vertical="center"/>
    </xf>
    <xf numFmtId="0" fontId="11" fillId="0" borderId="0">
      <alignment vertical="center"/>
    </xf>
    <xf numFmtId="0" fontId="43" fillId="123" borderId="0" applyNumberFormat="0" applyBorder="0" applyAlignment="0" applyProtection="0">
      <alignment vertical="center"/>
    </xf>
    <xf numFmtId="0" fontId="43" fillId="0" borderId="0">
      <alignment vertical="center"/>
    </xf>
    <xf numFmtId="0" fontId="43" fillId="118" borderId="0" applyNumberFormat="0" applyBorder="0" applyAlignment="0" applyProtection="0">
      <alignment vertical="center"/>
    </xf>
    <xf numFmtId="0" fontId="43" fillId="65" borderId="0" applyNumberFormat="0" applyBorder="0" applyAlignment="0" applyProtection="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4" fillId="0" borderId="0">
      <alignment vertical="center"/>
    </xf>
    <xf numFmtId="0" fontId="43" fillId="120"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43" fillId="116" borderId="0" applyNumberFormat="0" applyBorder="0" applyAlignment="0" applyProtection="0">
      <alignment vertical="center"/>
    </xf>
    <xf numFmtId="0" fontId="11" fillId="0" borderId="0"/>
    <xf numFmtId="0" fontId="43" fillId="122" borderId="0" applyNumberFormat="0" applyBorder="0" applyAlignment="0" applyProtection="0">
      <alignment vertical="center"/>
    </xf>
    <xf numFmtId="0" fontId="43" fillId="128" borderId="0" applyNumberFormat="0" applyBorder="0" applyAlignment="0" applyProtection="0">
      <alignment vertical="center"/>
    </xf>
    <xf numFmtId="0" fontId="43" fillId="93" borderId="0" applyNumberFormat="0" applyBorder="0" applyAlignment="0" applyProtection="0">
      <alignment vertical="center"/>
    </xf>
    <xf numFmtId="0" fontId="11" fillId="0" borderId="0"/>
    <xf numFmtId="0" fontId="43" fillId="84" borderId="0" applyNumberFormat="0" applyBorder="0" applyAlignment="0" applyProtection="0">
      <alignment vertical="center"/>
    </xf>
    <xf numFmtId="0" fontId="11" fillId="15" borderId="0" applyNumberFormat="0" applyBorder="0" applyAlignment="0" applyProtection="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0" fillId="0" borderId="0">
      <alignment vertical="center"/>
    </xf>
    <xf numFmtId="0" fontId="43" fillId="120" borderId="0" applyNumberFormat="0" applyBorder="0" applyAlignment="0" applyProtection="0">
      <alignment vertical="center"/>
    </xf>
    <xf numFmtId="0" fontId="43" fillId="56" borderId="0" applyNumberFormat="0" applyBorder="0" applyAlignment="0" applyProtection="0">
      <alignment vertical="center"/>
    </xf>
    <xf numFmtId="0" fontId="11" fillId="0" borderId="0">
      <alignment vertical="center"/>
    </xf>
    <xf numFmtId="0" fontId="11" fillId="0" borderId="0">
      <alignment vertical="center"/>
    </xf>
    <xf numFmtId="0" fontId="11" fillId="41" borderId="0" applyNumberFormat="0" applyBorder="0" applyAlignment="0" applyProtection="0">
      <alignment vertical="center"/>
    </xf>
    <xf numFmtId="0" fontId="43" fillId="118" borderId="0" applyNumberFormat="0" applyBorder="0" applyAlignment="0" applyProtection="0">
      <alignment vertical="center"/>
    </xf>
    <xf numFmtId="0" fontId="0" fillId="0" borderId="0">
      <alignment vertical="center"/>
    </xf>
    <xf numFmtId="0" fontId="43" fillId="123"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3" fillId="118" borderId="0" applyNumberFormat="0" applyBorder="0" applyAlignment="0" applyProtection="0">
      <alignment vertical="center"/>
    </xf>
    <xf numFmtId="0" fontId="0" fillId="0" borderId="0">
      <alignment vertical="center"/>
    </xf>
    <xf numFmtId="0" fontId="43" fillId="120" borderId="0" applyNumberFormat="0" applyBorder="0" applyAlignment="0" applyProtection="0">
      <alignment vertical="center"/>
    </xf>
    <xf numFmtId="0" fontId="11" fillId="0" borderId="0"/>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0" borderId="0" applyNumberFormat="0" applyBorder="0" applyAlignment="0" applyProtection="0">
      <alignment vertical="center"/>
    </xf>
    <xf numFmtId="0" fontId="0" fillId="0" borderId="0">
      <alignment vertical="center"/>
    </xf>
    <xf numFmtId="0" fontId="43" fillId="116" borderId="0" applyNumberFormat="0" applyBorder="0" applyAlignment="0" applyProtection="0">
      <alignment vertical="center"/>
    </xf>
    <xf numFmtId="0" fontId="55" fillId="0" borderId="15">
      <alignment horizontal="center"/>
    </xf>
    <xf numFmtId="0" fontId="11" fillId="0" borderId="0"/>
    <xf numFmtId="0" fontId="43" fillId="122" borderId="0" applyNumberFormat="0" applyBorder="0" applyAlignment="0" applyProtection="0">
      <alignment vertical="center"/>
    </xf>
    <xf numFmtId="0" fontId="0" fillId="0" borderId="0">
      <alignment vertical="center"/>
    </xf>
    <xf numFmtId="0" fontId="55" fillId="0" borderId="15">
      <alignment horizontal="center"/>
    </xf>
    <xf numFmtId="0" fontId="43" fillId="128" borderId="0" applyNumberFormat="0" applyBorder="0" applyAlignment="0" applyProtection="0">
      <alignment vertical="center"/>
    </xf>
    <xf numFmtId="0" fontId="0" fillId="0" borderId="0">
      <alignment vertical="center"/>
    </xf>
    <xf numFmtId="0" fontId="43" fillId="93" borderId="0" applyNumberFormat="0" applyBorder="0" applyAlignment="0" applyProtection="0">
      <alignment vertical="center"/>
    </xf>
    <xf numFmtId="0" fontId="11" fillId="0" borderId="0"/>
    <xf numFmtId="0" fontId="43" fillId="123" borderId="0" applyNumberFormat="0" applyBorder="0" applyAlignment="0" applyProtection="0">
      <alignment vertical="center"/>
    </xf>
    <xf numFmtId="0" fontId="0" fillId="0" borderId="0">
      <alignment vertical="center"/>
    </xf>
    <xf numFmtId="0" fontId="43" fillId="118" borderId="0" applyNumberFormat="0" applyBorder="0" applyAlignment="0" applyProtection="0">
      <alignment vertical="center"/>
    </xf>
    <xf numFmtId="0" fontId="11" fillId="0" borderId="0"/>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123" borderId="0" applyNumberFormat="0" applyBorder="0" applyAlignment="0" applyProtection="0">
      <alignment vertical="center"/>
    </xf>
    <xf numFmtId="0" fontId="0" fillId="0" borderId="0">
      <alignment vertical="center"/>
    </xf>
    <xf numFmtId="0" fontId="43" fillId="118" borderId="0" applyNumberFormat="0" applyBorder="0" applyAlignment="0" applyProtection="0">
      <alignment vertical="center"/>
    </xf>
    <xf numFmtId="0" fontId="11" fillId="0" borderId="0"/>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56" borderId="0" applyNumberFormat="0" applyBorder="0" applyAlignment="0" applyProtection="0">
      <alignment vertical="center"/>
    </xf>
    <xf numFmtId="0" fontId="11" fillId="0" borderId="0"/>
    <xf numFmtId="0" fontId="11" fillId="41" borderId="0" applyNumberFormat="0" applyBorder="0" applyAlignment="0" applyProtection="0">
      <alignment vertical="center"/>
    </xf>
    <xf numFmtId="0" fontId="43" fillId="118" borderId="0" applyNumberFormat="0" applyBorder="0" applyAlignment="0" applyProtection="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0" fillId="0" borderId="0">
      <alignment vertical="center"/>
    </xf>
    <xf numFmtId="0" fontId="44" fillId="0" borderId="0">
      <alignment vertical="center"/>
    </xf>
    <xf numFmtId="0" fontId="43" fillId="120" borderId="0" applyNumberFormat="0" applyBorder="0" applyAlignment="0" applyProtection="0">
      <alignment vertical="center"/>
    </xf>
    <xf numFmtId="0" fontId="0" fillId="0" borderId="0">
      <alignment vertical="center"/>
    </xf>
    <xf numFmtId="0" fontId="43" fillId="116"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11" fillId="0" borderId="0"/>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0" fillId="0" borderId="0">
      <alignment vertical="center"/>
    </xf>
    <xf numFmtId="0" fontId="11" fillId="0" borderId="0" applyNumberFormat="0" applyFont="0" applyFill="0" applyBorder="0" applyAlignment="0" applyProtection="0">
      <alignment horizontal="left"/>
    </xf>
    <xf numFmtId="0" fontId="44" fillId="0" borderId="0">
      <alignment vertical="center"/>
    </xf>
    <xf numFmtId="0" fontId="43" fillId="122" borderId="0" applyNumberFormat="0" applyBorder="0" applyAlignment="0" applyProtection="0">
      <alignment vertical="center"/>
    </xf>
    <xf numFmtId="0" fontId="43" fillId="128" borderId="0" applyNumberFormat="0" applyBorder="0" applyAlignment="0" applyProtection="0">
      <alignment vertical="center"/>
    </xf>
    <xf numFmtId="0" fontId="11" fillId="41" borderId="0" applyNumberFormat="0" applyBorder="0" applyAlignment="0" applyProtection="0">
      <alignment vertical="center"/>
    </xf>
    <xf numFmtId="0" fontId="11" fillId="0" borderId="0">
      <alignment vertical="center"/>
    </xf>
    <xf numFmtId="0" fontId="11" fillId="0" borderId="0">
      <alignment vertical="center"/>
    </xf>
    <xf numFmtId="0" fontId="43" fillId="84" borderId="0" applyNumberFormat="0" applyBorder="0" applyAlignment="0" applyProtection="0">
      <alignment vertical="center"/>
    </xf>
    <xf numFmtId="0" fontId="43" fillId="0" borderId="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0" fillId="0" borderId="0">
      <alignment vertical="center"/>
    </xf>
    <xf numFmtId="0" fontId="0" fillId="0" borderId="0">
      <alignment vertical="center"/>
    </xf>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55" borderId="0" applyNumberFormat="0" applyBorder="0" applyAlignment="0" applyProtection="0">
      <alignment vertical="center"/>
    </xf>
    <xf numFmtId="0" fontId="11" fillId="41" borderId="0" applyNumberFormat="0" applyBorder="0" applyAlignment="0" applyProtection="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43" fillId="65" borderId="0" applyNumberFormat="0" applyBorder="0" applyAlignment="0" applyProtection="0">
      <alignment vertical="center"/>
    </xf>
    <xf numFmtId="0" fontId="47" fillId="102" borderId="0" applyNumberFormat="0" applyBorder="0" applyAlignment="0" applyProtection="0">
      <alignment vertical="center"/>
    </xf>
    <xf numFmtId="0" fontId="43" fillId="120" borderId="0" applyNumberFormat="0" applyBorder="0" applyAlignment="0" applyProtection="0">
      <alignment vertical="center"/>
    </xf>
    <xf numFmtId="0" fontId="0" fillId="0" borderId="0">
      <alignment vertical="center"/>
    </xf>
    <xf numFmtId="0" fontId="43" fillId="122" borderId="0" applyNumberFormat="0" applyBorder="0" applyAlignment="0" applyProtection="0">
      <alignment vertical="center"/>
    </xf>
    <xf numFmtId="0" fontId="11" fillId="49" borderId="0" applyNumberFormat="0" applyBorder="0" applyAlignment="0" applyProtection="0">
      <alignment vertical="center"/>
    </xf>
    <xf numFmtId="0" fontId="43" fillId="56" borderId="0" applyNumberFormat="0" applyBorder="0" applyAlignment="0" applyProtection="0">
      <alignment vertical="center"/>
    </xf>
    <xf numFmtId="0" fontId="0" fillId="0" borderId="0">
      <alignment vertical="center"/>
    </xf>
    <xf numFmtId="0" fontId="43" fillId="118" borderId="0" applyNumberFormat="0" applyBorder="0" applyAlignment="0" applyProtection="0">
      <alignment vertical="center"/>
    </xf>
    <xf numFmtId="0" fontId="44" fillId="0" borderId="0">
      <alignment vertical="center"/>
    </xf>
    <xf numFmtId="0" fontId="11" fillId="0" borderId="0">
      <alignment vertical="center"/>
    </xf>
    <xf numFmtId="0" fontId="11" fillId="0" borderId="0">
      <alignment vertical="center"/>
    </xf>
    <xf numFmtId="0" fontId="43" fillId="123" borderId="0" applyNumberFormat="0" applyBorder="0" applyAlignment="0" applyProtection="0">
      <alignment vertical="center"/>
    </xf>
    <xf numFmtId="0" fontId="43" fillId="118" borderId="0" applyNumberFormat="0" applyBorder="0" applyAlignment="0" applyProtection="0">
      <alignment vertical="center"/>
    </xf>
    <xf numFmtId="0" fontId="11" fillId="41" borderId="0" applyNumberFormat="0" applyBorder="0" applyAlignment="0" applyProtection="0">
      <alignment vertical="center"/>
    </xf>
    <xf numFmtId="0" fontId="43" fillId="120" borderId="0" applyNumberFormat="0" applyBorder="0" applyAlignment="0" applyProtection="0">
      <alignment vertical="center"/>
    </xf>
    <xf numFmtId="0" fontId="0" fillId="0" borderId="0">
      <alignment vertical="center"/>
    </xf>
    <xf numFmtId="0" fontId="0" fillId="0" borderId="0">
      <alignment vertical="center"/>
    </xf>
    <xf numFmtId="0" fontId="43" fillId="116" borderId="0" applyNumberFormat="0" applyBorder="0" applyAlignment="0" applyProtection="0">
      <alignment vertical="center"/>
    </xf>
    <xf numFmtId="0" fontId="43" fillId="122" borderId="0" applyNumberFormat="0" applyBorder="0" applyAlignment="0" applyProtection="0">
      <alignment vertical="center"/>
    </xf>
    <xf numFmtId="0" fontId="43" fillId="128"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43" fillId="84" borderId="0" applyNumberFormat="0" applyBorder="0" applyAlignment="0" applyProtection="0">
      <alignment vertical="center"/>
    </xf>
    <xf numFmtId="0" fontId="43" fillId="123" borderId="0" applyNumberFormat="0" applyBorder="0" applyAlignment="0" applyProtection="0">
      <alignment vertical="center"/>
    </xf>
    <xf numFmtId="0" fontId="44" fillId="0" borderId="0">
      <alignment vertical="center"/>
    </xf>
    <xf numFmtId="0" fontId="43" fillId="118" borderId="0" applyNumberFormat="0" applyBorder="0" applyAlignment="0" applyProtection="0">
      <alignment vertical="center"/>
    </xf>
    <xf numFmtId="0" fontId="44" fillId="0" borderId="0">
      <alignment vertical="center"/>
    </xf>
    <xf numFmtId="0" fontId="43" fillId="120" borderId="0" applyNumberFormat="0" applyBorder="0" applyAlignment="0" applyProtection="0">
      <alignment vertical="center"/>
    </xf>
    <xf numFmtId="0" fontId="0" fillId="0" borderId="0">
      <alignment vertical="center"/>
    </xf>
    <xf numFmtId="0" fontId="43" fillId="116" borderId="0" applyNumberFormat="0" applyBorder="0" applyAlignment="0" applyProtection="0">
      <alignment vertical="center"/>
    </xf>
    <xf numFmtId="0" fontId="11" fillId="41" borderId="0" applyNumberFormat="0" applyBorder="0" applyAlignment="0" applyProtection="0">
      <alignment vertical="center"/>
    </xf>
    <xf numFmtId="0" fontId="47" fillId="108" borderId="0" applyNumberFormat="0" applyBorder="0" applyAlignment="0" applyProtection="0">
      <alignment vertical="center"/>
    </xf>
    <xf numFmtId="0" fontId="43" fillId="123" borderId="0" applyNumberFormat="0" applyBorder="0" applyAlignment="0" applyProtection="0">
      <alignment vertical="center"/>
    </xf>
    <xf numFmtId="0" fontId="0" fillId="0" borderId="0">
      <alignment vertical="center"/>
    </xf>
    <xf numFmtId="0" fontId="43" fillId="118" borderId="0" applyNumberFormat="0" applyBorder="0" applyAlignment="0" applyProtection="0">
      <alignment vertical="center"/>
    </xf>
    <xf numFmtId="0" fontId="44" fillId="0" borderId="0">
      <alignment vertical="center"/>
    </xf>
    <xf numFmtId="0" fontId="43" fillId="120" borderId="0" applyNumberFormat="0" applyBorder="0" applyAlignment="0" applyProtection="0">
      <alignment vertical="center"/>
    </xf>
    <xf numFmtId="0" fontId="43" fillId="65" borderId="0" applyNumberFormat="0" applyBorder="0" applyAlignment="0" applyProtection="0">
      <alignment vertical="center"/>
    </xf>
    <xf numFmtId="0" fontId="43" fillId="116" borderId="0" applyNumberFormat="0" applyBorder="0" applyAlignment="0" applyProtection="0">
      <alignment vertical="center"/>
    </xf>
    <xf numFmtId="0" fontId="43" fillId="56" borderId="0" applyNumberFormat="0" applyBorder="0" applyAlignment="0" applyProtection="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43" fillId="123" borderId="0" applyNumberFormat="0" applyBorder="0" applyAlignment="0" applyProtection="0">
      <alignment vertical="center"/>
    </xf>
    <xf numFmtId="0" fontId="47" fillId="21" borderId="0" applyNumberFormat="0" applyBorder="0" applyAlignment="0" applyProtection="0">
      <alignment vertical="center"/>
    </xf>
    <xf numFmtId="0" fontId="11" fillId="0" borderId="0">
      <alignment vertical="center"/>
    </xf>
    <xf numFmtId="0" fontId="11" fillId="0" borderId="0">
      <alignment vertical="center"/>
    </xf>
    <xf numFmtId="0" fontId="43" fillId="123" borderId="0" applyNumberFormat="0" applyBorder="0" applyAlignment="0" applyProtection="0">
      <alignment vertical="center"/>
    </xf>
    <xf numFmtId="0" fontId="0" fillId="0" borderId="0">
      <alignment vertical="center"/>
    </xf>
    <xf numFmtId="0" fontId="43" fillId="118" borderId="0" applyNumberFormat="0" applyBorder="0" applyAlignment="0" applyProtection="0">
      <alignment vertical="center"/>
    </xf>
    <xf numFmtId="0" fontId="43" fillId="123" borderId="0" applyNumberFormat="0" applyBorder="0" applyAlignment="0" applyProtection="0">
      <alignment vertical="center"/>
    </xf>
    <xf numFmtId="0" fontId="13" fillId="10" borderId="0" applyNumberFormat="0" applyBorder="0" applyAlignment="0" applyProtection="0"/>
    <xf numFmtId="0" fontId="43" fillId="118" borderId="0" applyNumberFormat="0" applyBorder="0" applyAlignment="0" applyProtection="0">
      <alignment vertical="center"/>
    </xf>
    <xf numFmtId="0" fontId="13" fillId="15" borderId="0" applyNumberFormat="0" applyBorder="0" applyAlignment="0" applyProtection="0"/>
    <xf numFmtId="0" fontId="43" fillId="120" borderId="0" applyNumberFormat="0" applyBorder="0" applyAlignment="0" applyProtection="0">
      <alignment vertical="center"/>
    </xf>
    <xf numFmtId="0" fontId="43" fillId="116" borderId="0" applyNumberFormat="0" applyBorder="0" applyAlignment="0" applyProtection="0">
      <alignment vertical="center"/>
    </xf>
    <xf numFmtId="0" fontId="43" fillId="120" borderId="0" applyNumberFormat="0" applyBorder="0" applyAlignment="0" applyProtection="0">
      <alignment vertical="center"/>
    </xf>
    <xf numFmtId="0" fontId="13" fillId="10" borderId="0" applyNumberFormat="0" applyBorder="0" applyAlignment="0" applyProtection="0"/>
    <xf numFmtId="0" fontId="43" fillId="116" borderId="0" applyNumberFormat="0" applyBorder="0" applyAlignment="0" applyProtection="0">
      <alignment vertical="center"/>
    </xf>
    <xf numFmtId="0" fontId="13" fillId="15" borderId="0" applyNumberFormat="0" applyBorder="0" applyAlignment="0" applyProtection="0"/>
    <xf numFmtId="0" fontId="43" fillId="122" borderId="0" applyNumberFormat="0" applyBorder="0" applyAlignment="0" applyProtection="0">
      <alignment vertical="center"/>
    </xf>
    <xf numFmtId="0" fontId="43" fillId="128" borderId="0" applyNumberFormat="0" applyBorder="0" applyAlignment="0" applyProtection="0">
      <alignment vertical="center"/>
    </xf>
    <xf numFmtId="0" fontId="43" fillId="93" borderId="0" applyNumberFormat="0" applyBorder="0" applyAlignment="0" applyProtection="0">
      <alignment vertical="center"/>
    </xf>
    <xf numFmtId="0" fontId="11" fillId="41" borderId="0" applyNumberFormat="0" applyBorder="0" applyAlignment="0" applyProtection="0">
      <alignment vertical="center"/>
    </xf>
    <xf numFmtId="0" fontId="82" fillId="9" borderId="0" applyNumberFormat="0" applyBorder="0" applyAlignment="0" applyProtection="0"/>
    <xf numFmtId="0" fontId="43" fillId="84" borderId="0" applyNumberFormat="0" applyBorder="0" applyAlignment="0" applyProtection="0">
      <alignment vertical="center"/>
    </xf>
    <xf numFmtId="0" fontId="43" fillId="123" borderId="0" applyNumberFormat="0" applyBorder="0" applyAlignment="0" applyProtection="0">
      <alignment vertical="center"/>
    </xf>
    <xf numFmtId="0" fontId="13" fillId="15" borderId="0" applyNumberFormat="0" applyBorder="0" applyAlignment="0" applyProtection="0"/>
    <xf numFmtId="0" fontId="43" fillId="118" borderId="0" applyNumberFormat="0" applyBorder="0" applyAlignment="0" applyProtection="0">
      <alignment vertical="center"/>
    </xf>
    <xf numFmtId="0" fontId="55" fillId="0" borderId="15">
      <alignment horizontal="center"/>
    </xf>
    <xf numFmtId="0" fontId="43" fillId="120" borderId="0" applyNumberFormat="0" applyBorder="0" applyAlignment="0" applyProtection="0">
      <alignment vertical="center"/>
    </xf>
    <xf numFmtId="0" fontId="55" fillId="0" borderId="15">
      <alignment horizontal="center"/>
    </xf>
    <xf numFmtId="0" fontId="43" fillId="116"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xf numFmtId="0" fontId="44" fillId="0" borderId="0">
      <alignment vertical="center"/>
    </xf>
    <xf numFmtId="0" fontId="43" fillId="56" borderId="0" applyNumberFormat="0" applyBorder="0" applyAlignment="0" applyProtection="0">
      <alignment vertical="center"/>
    </xf>
    <xf numFmtId="0" fontId="87" fillId="0" borderId="0" applyNumberFormat="0" applyFill="0" applyBorder="0" applyAlignment="0" applyProtection="0">
      <alignment vertical="center"/>
    </xf>
    <xf numFmtId="0" fontId="11" fillId="41"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7" fillId="102" borderId="0" applyNumberFormat="0" applyBorder="0" applyAlignment="0" applyProtection="0">
      <alignment vertical="center"/>
    </xf>
    <xf numFmtId="0" fontId="64" fillId="0" borderId="32" applyNumberFormat="0" applyFill="0" applyAlignment="0" applyProtection="0">
      <alignment vertical="center"/>
    </xf>
    <xf numFmtId="0" fontId="44" fillId="0" borderId="0">
      <alignment vertical="center"/>
    </xf>
    <xf numFmtId="0" fontId="11" fillId="41" borderId="0" applyNumberFormat="0" applyBorder="0" applyAlignment="0" applyProtection="0">
      <alignment vertical="center"/>
    </xf>
    <xf numFmtId="0" fontId="11" fillId="0" borderId="0">
      <alignment vertical="center"/>
    </xf>
    <xf numFmtId="0" fontId="44" fillId="0" borderId="0">
      <alignment vertical="center"/>
    </xf>
    <xf numFmtId="0" fontId="55" fillId="0" borderId="15">
      <alignment horizontal="center"/>
    </xf>
    <xf numFmtId="0" fontId="87" fillId="0" borderId="0" applyNumberFormat="0" applyFill="0" applyBorder="0" applyAlignment="0" applyProtection="0">
      <alignment vertical="center"/>
    </xf>
    <xf numFmtId="0" fontId="11" fillId="0" borderId="0"/>
    <xf numFmtId="0" fontId="44" fillId="0" borderId="0">
      <alignment vertical="center"/>
    </xf>
    <xf numFmtId="0" fontId="55" fillId="0" borderId="15">
      <alignment horizontal="center"/>
    </xf>
    <xf numFmtId="0" fontId="43" fillId="56" borderId="0" applyNumberFormat="0" applyBorder="0" applyAlignment="0" applyProtection="0">
      <alignment vertical="center"/>
    </xf>
    <xf numFmtId="0" fontId="55" fillId="0" borderId="15">
      <alignment horizontal="center"/>
    </xf>
    <xf numFmtId="0" fontId="11" fillId="41" borderId="0" applyNumberFormat="0" applyBorder="0" applyAlignment="0" applyProtection="0">
      <alignment vertical="center"/>
    </xf>
    <xf numFmtId="0" fontId="55" fillId="0" borderId="15">
      <alignment horizontal="center"/>
    </xf>
    <xf numFmtId="0" fontId="44" fillId="0" borderId="0">
      <alignment vertical="center"/>
    </xf>
    <xf numFmtId="0" fontId="44" fillId="0" borderId="0">
      <alignment vertical="center"/>
    </xf>
    <xf numFmtId="0" fontId="64" fillId="0" borderId="0" applyNumberFormat="0" applyFill="0" applyBorder="0" applyAlignment="0" applyProtection="0">
      <alignment vertical="center"/>
    </xf>
    <xf numFmtId="0" fontId="44" fillId="0" borderId="0">
      <alignment vertical="center"/>
    </xf>
    <xf numFmtId="0" fontId="44" fillId="0" borderId="0">
      <alignment vertical="center"/>
    </xf>
    <xf numFmtId="0" fontId="55" fillId="0" borderId="15">
      <alignment horizontal="center"/>
    </xf>
    <xf numFmtId="0" fontId="43" fillId="93" borderId="0" applyNumberFormat="0" applyBorder="0" applyAlignment="0" applyProtection="0">
      <alignment vertical="center"/>
    </xf>
    <xf numFmtId="0" fontId="44" fillId="0" borderId="0">
      <alignment vertical="center"/>
    </xf>
    <xf numFmtId="0" fontId="44" fillId="0" borderId="0">
      <alignment vertical="center"/>
    </xf>
    <xf numFmtId="0" fontId="43" fillId="56" borderId="0" applyNumberFormat="0" applyBorder="0" applyAlignment="0" applyProtection="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11" fillId="41" borderId="0" applyNumberFormat="0" applyBorder="0" applyAlignment="0" applyProtection="0">
      <alignment vertical="center"/>
    </xf>
    <xf numFmtId="0" fontId="11" fillId="0" borderId="0">
      <alignment vertical="center"/>
    </xf>
    <xf numFmtId="0" fontId="44" fillId="0" borderId="0">
      <alignment vertical="center"/>
    </xf>
    <xf numFmtId="0" fontId="64" fillId="0" borderId="0" applyNumberFormat="0" applyFill="0" applyBorder="0" applyAlignment="0" applyProtection="0">
      <alignment vertical="center"/>
    </xf>
    <xf numFmtId="0" fontId="44" fillId="0" borderId="0">
      <alignment vertical="center"/>
    </xf>
    <xf numFmtId="0" fontId="11" fillId="41"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55" fillId="0" borderId="15">
      <alignment horizontal="center"/>
    </xf>
    <xf numFmtId="0" fontId="11" fillId="41" borderId="0" applyNumberFormat="0" applyBorder="0" applyAlignment="0" applyProtection="0">
      <alignment vertical="center"/>
    </xf>
    <xf numFmtId="0" fontId="44" fillId="0" borderId="0">
      <alignment vertical="center"/>
    </xf>
    <xf numFmtId="0" fontId="0" fillId="0" borderId="0">
      <alignment vertical="center"/>
    </xf>
    <xf numFmtId="0" fontId="43" fillId="56"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79" fillId="41" borderId="0" applyNumberFormat="0" applyBorder="0" applyAlignment="0" applyProtection="0">
      <alignment vertical="center"/>
    </xf>
    <xf numFmtId="0" fontId="44" fillId="0" borderId="0">
      <alignment vertical="center"/>
    </xf>
    <xf numFmtId="0" fontId="13" fillId="10" borderId="0" applyNumberFormat="0" applyBorder="0" applyAlignment="0" applyProtection="0"/>
    <xf numFmtId="0" fontId="11" fillId="41" borderId="0" applyNumberFormat="0" applyBorder="0" applyAlignment="0" applyProtection="0">
      <alignment vertical="center"/>
    </xf>
    <xf numFmtId="0" fontId="13" fillId="15" borderId="0" applyNumberFormat="0" applyBorder="0" applyAlignment="0" applyProtection="0"/>
    <xf numFmtId="0" fontId="44" fillId="0" borderId="0">
      <alignment vertical="center"/>
    </xf>
    <xf numFmtId="0" fontId="11" fillId="41" borderId="0" applyNumberFormat="0" applyBorder="0" applyAlignment="0" applyProtection="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11" fillId="35"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0" fontId="44" fillId="0" borderId="0">
      <alignment vertical="center"/>
    </xf>
    <xf numFmtId="0" fontId="43" fillId="56"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0" fontId="0" fillId="0" borderId="0">
      <alignment vertical="center"/>
    </xf>
    <xf numFmtId="0" fontId="43" fillId="56" borderId="0" applyNumberFormat="0" applyBorder="0" applyAlignment="0" applyProtection="0">
      <alignment vertical="center"/>
    </xf>
    <xf numFmtId="0" fontId="11" fillId="113" borderId="0" applyNumberFormat="0" applyFont="0" applyBorder="0" applyAlignment="0" applyProtection="0"/>
    <xf numFmtId="0" fontId="0" fillId="0" borderId="0">
      <alignment vertical="center"/>
    </xf>
    <xf numFmtId="0" fontId="44" fillId="0" borderId="0">
      <alignment vertical="center"/>
    </xf>
    <xf numFmtId="0" fontId="0" fillId="0" borderId="0">
      <alignment vertical="center"/>
    </xf>
    <xf numFmtId="0" fontId="11" fillId="45" borderId="0" applyNumberFormat="0" applyBorder="0" applyAlignment="0" applyProtection="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3" fillId="93"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3" fillId="56"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0" fontId="43" fillId="0" borderId="0">
      <alignment vertical="center"/>
    </xf>
    <xf numFmtId="0" fontId="0" fillId="0" borderId="0">
      <alignment vertical="center"/>
    </xf>
    <xf numFmtId="0" fontId="44" fillId="0" borderId="0">
      <alignment vertical="center"/>
    </xf>
    <xf numFmtId="0" fontId="43" fillId="56" borderId="0" applyNumberFormat="0" applyBorder="0" applyAlignment="0" applyProtection="0">
      <alignment vertical="center"/>
    </xf>
    <xf numFmtId="0" fontId="0" fillId="0" borderId="0">
      <alignment vertical="center"/>
    </xf>
    <xf numFmtId="0" fontId="11" fillId="45" borderId="0" applyNumberFormat="0" applyBorder="0" applyAlignment="0" applyProtection="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51" fillId="9" borderId="0" applyNumberFormat="0" applyBorder="0" applyAlignment="0" applyProtection="0">
      <alignment vertical="center"/>
    </xf>
    <xf numFmtId="0" fontId="44" fillId="0" borderId="0">
      <alignment vertical="center"/>
    </xf>
    <xf numFmtId="0" fontId="11" fillId="109" borderId="0" applyNumberFormat="0" applyBorder="0" applyAlignment="0" applyProtection="0">
      <alignment vertical="center"/>
    </xf>
    <xf numFmtId="0" fontId="43" fillId="93" borderId="0" applyNumberFormat="0" applyBorder="0" applyAlignment="0" applyProtection="0">
      <alignment vertical="center"/>
    </xf>
    <xf numFmtId="0" fontId="44" fillId="0" borderId="0">
      <alignment vertical="center"/>
    </xf>
    <xf numFmtId="0" fontId="43" fillId="0" borderId="0">
      <alignment vertical="center"/>
    </xf>
    <xf numFmtId="0" fontId="44" fillId="0" borderId="0">
      <alignment vertical="center"/>
    </xf>
    <xf numFmtId="0" fontId="0" fillId="0" borderId="0">
      <alignment vertical="center"/>
    </xf>
    <xf numFmtId="0" fontId="11" fillId="45" borderId="0" applyNumberFormat="0" applyBorder="0" applyAlignment="0" applyProtection="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0" fontId="44" fillId="0" borderId="0">
      <alignment vertical="center"/>
    </xf>
    <xf numFmtId="0" fontId="43" fillId="56" borderId="0" applyNumberFormat="0" applyBorder="0" applyAlignment="0" applyProtection="0">
      <alignment vertical="center"/>
    </xf>
    <xf numFmtId="0" fontId="11" fillId="45" borderId="0" applyNumberFormat="0" applyBorder="0" applyAlignment="0" applyProtection="0">
      <alignment vertical="center"/>
    </xf>
    <xf numFmtId="0" fontId="43" fillId="14"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11" fillId="43" borderId="0" applyNumberFormat="0" applyBorder="0" applyAlignment="0" applyProtection="0">
      <alignment vertical="center"/>
    </xf>
    <xf numFmtId="0" fontId="44" fillId="0" borderId="0">
      <alignment vertical="center"/>
    </xf>
    <xf numFmtId="0" fontId="43" fillId="93"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3" fillId="56" borderId="0" applyNumberFormat="0" applyBorder="0" applyAlignment="0" applyProtection="0">
      <alignment vertical="center"/>
    </xf>
    <xf numFmtId="0" fontId="0" fillId="0" borderId="0">
      <alignment vertical="center"/>
    </xf>
    <xf numFmtId="0" fontId="11" fillId="4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02"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43" fillId="56" borderId="0" applyNumberFormat="0" applyBorder="0" applyAlignment="0" applyProtection="0">
      <alignment vertical="center"/>
    </xf>
    <xf numFmtId="0" fontId="0" fillId="0" borderId="0">
      <alignment vertical="center"/>
    </xf>
    <xf numFmtId="0" fontId="11" fillId="4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56"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51" fillId="12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51" fillId="12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3" fillId="56" borderId="0" applyNumberFormat="0" applyBorder="0" applyAlignment="0" applyProtection="0">
      <alignment vertical="center"/>
    </xf>
    <xf numFmtId="0" fontId="0" fillId="0" borderId="0">
      <alignment vertical="center"/>
    </xf>
    <xf numFmtId="0" fontId="11" fillId="4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7" fillId="102" borderId="0" applyNumberFormat="0" applyBorder="0" applyAlignment="0" applyProtection="0">
      <alignment vertical="center"/>
    </xf>
    <xf numFmtId="0" fontId="64" fillId="0" borderId="32" applyNumberFormat="0" applyFill="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0" fontId="43" fillId="0" borderId="0">
      <alignment vertical="center"/>
    </xf>
    <xf numFmtId="0" fontId="44" fillId="0" borderId="0">
      <alignment vertical="center"/>
    </xf>
    <xf numFmtId="0" fontId="43" fillId="56" borderId="0" applyNumberFormat="0" applyBorder="0" applyAlignment="0" applyProtection="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0" fontId="13" fillId="9" borderId="0" applyNumberFormat="0" applyBorder="0" applyAlignment="0" applyProtection="0"/>
    <xf numFmtId="0" fontId="43" fillId="56"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11" fillId="45"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45" borderId="0" applyNumberFormat="0" applyBorder="0" applyAlignment="0" applyProtection="0">
      <alignment vertical="center"/>
    </xf>
    <xf numFmtId="0" fontId="43" fillId="93"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45"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45"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45"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3" fontId="11" fillId="0" borderId="0" applyFont="0" applyFill="0" applyBorder="0" applyAlignment="0" applyProtection="0"/>
    <xf numFmtId="0" fontId="44" fillId="0" borderId="0">
      <alignment vertical="center"/>
    </xf>
    <xf numFmtId="3" fontId="11" fillId="0" borderId="0" applyFont="0" applyFill="0" applyBorder="0" applyAlignment="0" applyProtection="0"/>
    <xf numFmtId="0" fontId="11" fillId="0" borderId="0">
      <alignment vertical="center"/>
    </xf>
    <xf numFmtId="0" fontId="11" fillId="0" borderId="0">
      <alignment vertical="center"/>
    </xf>
    <xf numFmtId="0" fontId="11" fillId="45" borderId="0" applyNumberFormat="0" applyBorder="0" applyAlignment="0" applyProtection="0">
      <alignment vertical="center"/>
    </xf>
    <xf numFmtId="3" fontId="11" fillId="0" borderId="0" applyFont="0" applyFill="0" applyBorder="0" applyAlignment="0" applyProtection="0"/>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3" fillId="93" borderId="0" applyNumberFormat="0" applyBorder="0" applyAlignment="0" applyProtection="0">
      <alignment vertical="center"/>
    </xf>
    <xf numFmtId="3" fontId="11" fillId="0" borderId="0" applyFont="0" applyFill="0" applyBorder="0" applyAlignment="0" applyProtection="0"/>
    <xf numFmtId="0" fontId="11" fillId="45" borderId="0" applyNumberFormat="0" applyBorder="0" applyAlignment="0" applyProtection="0">
      <alignment vertical="center"/>
    </xf>
    <xf numFmtId="3" fontId="11" fillId="0" borderId="0" applyFont="0" applyFill="0" applyBorder="0" applyAlignment="0" applyProtection="0"/>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11" fillId="45" borderId="0" applyNumberFormat="0" applyBorder="0" applyAlignment="0" applyProtection="0">
      <alignment vertical="center"/>
    </xf>
    <xf numFmtId="0" fontId="11" fillId="0" borderId="0">
      <alignment vertical="center"/>
    </xf>
    <xf numFmtId="0" fontId="11" fillId="0" borderId="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3" fontId="11" fillId="0" borderId="0" applyFont="0" applyFill="0" applyBorder="0" applyAlignment="0" applyProtection="0"/>
    <xf numFmtId="0" fontId="44" fillId="0" borderId="0">
      <alignment vertical="center"/>
    </xf>
    <xf numFmtId="0" fontId="44" fillId="0" borderId="0">
      <alignment vertical="center"/>
    </xf>
    <xf numFmtId="0" fontId="11" fillId="4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11" fillId="45" borderId="0" applyNumberFormat="0" applyBorder="0" applyAlignment="0" applyProtection="0">
      <alignment vertical="center"/>
    </xf>
    <xf numFmtId="0" fontId="43" fillId="56" borderId="0" applyNumberFormat="0" applyBorder="0" applyAlignment="0" applyProtection="0">
      <alignment vertical="center"/>
    </xf>
    <xf numFmtId="0" fontId="11" fillId="45" borderId="0" applyNumberFormat="0" applyBorder="0" applyAlignment="0" applyProtection="0">
      <alignment vertical="center"/>
    </xf>
    <xf numFmtId="0" fontId="0" fillId="0" borderId="0">
      <alignment vertical="center"/>
    </xf>
    <xf numFmtId="0" fontId="11" fillId="45" borderId="0" applyNumberFormat="0" applyBorder="0" applyAlignment="0" applyProtection="0">
      <alignment vertical="center"/>
    </xf>
    <xf numFmtId="0" fontId="0" fillId="0" borderId="0">
      <alignment vertical="center"/>
    </xf>
    <xf numFmtId="0" fontId="11" fillId="0" borderId="0"/>
    <xf numFmtId="0" fontId="43" fillId="56"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43" fillId="56" borderId="0" applyNumberFormat="0" applyBorder="0" applyAlignment="0" applyProtection="0">
      <alignment vertical="center"/>
    </xf>
    <xf numFmtId="0" fontId="11" fillId="0" borderId="0">
      <alignment vertical="center"/>
    </xf>
    <xf numFmtId="0" fontId="11" fillId="41" borderId="0" applyNumberFormat="0" applyBorder="0" applyAlignment="0" applyProtection="0">
      <alignment vertical="center"/>
    </xf>
    <xf numFmtId="0" fontId="11" fillId="0" borderId="0">
      <alignment vertical="center"/>
    </xf>
    <xf numFmtId="0" fontId="0" fillId="0" borderId="0">
      <alignment vertical="center"/>
    </xf>
    <xf numFmtId="0" fontId="51" fillId="12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7" fillId="40" borderId="0" applyNumberFormat="0" applyBorder="0" applyAlignment="0" applyProtection="0">
      <alignment vertical="center"/>
    </xf>
    <xf numFmtId="0" fontId="44" fillId="0" borderId="0">
      <alignment vertical="center"/>
    </xf>
    <xf numFmtId="0" fontId="44" fillId="0" borderId="0">
      <alignment vertical="center"/>
    </xf>
    <xf numFmtId="0" fontId="51" fillId="3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1" fillId="41"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3" fillId="46" borderId="0" applyNumberFormat="0" applyBorder="0" applyAlignment="0" applyProtection="0"/>
    <xf numFmtId="0" fontId="0" fillId="0" borderId="0">
      <alignment vertical="center"/>
    </xf>
    <xf numFmtId="0" fontId="43" fillId="56" borderId="0" applyNumberFormat="0" applyBorder="0" applyAlignment="0" applyProtection="0">
      <alignment vertical="center"/>
    </xf>
    <xf numFmtId="0" fontId="11" fillId="41"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1" fillId="41"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3" fillId="93"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3" fillId="56"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11" fillId="15" borderId="0" applyNumberFormat="0" applyBorder="0" applyAlignment="0" applyProtection="0">
      <alignment vertical="center"/>
    </xf>
    <xf numFmtId="0" fontId="43" fillId="9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11" fillId="15" borderId="0" applyNumberFormat="0" applyBorder="0" applyAlignment="0" applyProtection="0">
      <alignment vertical="center"/>
    </xf>
    <xf numFmtId="0" fontId="43" fillId="56" borderId="0" applyNumberFormat="0" applyBorder="0" applyAlignment="0" applyProtection="0">
      <alignment vertical="center"/>
    </xf>
    <xf numFmtId="0" fontId="43" fillId="92" borderId="0" applyNumberFormat="0" applyBorder="0" applyAlignment="0" applyProtection="0">
      <alignment vertical="center"/>
    </xf>
    <xf numFmtId="0" fontId="44" fillId="0" borderId="0">
      <alignment vertical="center"/>
    </xf>
    <xf numFmtId="0" fontId="11" fillId="41" borderId="0" applyNumberFormat="0" applyBorder="0" applyAlignment="0" applyProtection="0">
      <alignment vertical="center"/>
    </xf>
    <xf numFmtId="0" fontId="11" fillId="15" borderId="0" applyNumberFormat="0" applyBorder="0" applyAlignment="0" applyProtection="0">
      <alignment vertical="center"/>
    </xf>
    <xf numFmtId="0" fontId="43" fillId="14"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43" fillId="14" borderId="0" applyNumberFormat="0" applyBorder="0" applyAlignment="0" applyProtection="0">
      <alignment vertical="center"/>
    </xf>
    <xf numFmtId="0" fontId="44" fillId="0" borderId="0">
      <alignment vertical="center"/>
    </xf>
    <xf numFmtId="0" fontId="44" fillId="0" borderId="0">
      <alignment vertical="center"/>
    </xf>
    <xf numFmtId="0" fontId="43" fillId="56"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43" fillId="87"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44"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64" fillId="0" borderId="20" applyNumberFormat="0" applyFill="0" applyAlignment="0" applyProtection="0">
      <alignment vertical="center"/>
    </xf>
    <xf numFmtId="0" fontId="0" fillId="0" borderId="0">
      <alignment vertical="center"/>
    </xf>
    <xf numFmtId="0" fontId="44" fillId="0" borderId="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0" fontId="44" fillId="0" borderId="0">
      <alignment vertical="center"/>
    </xf>
    <xf numFmtId="0" fontId="43" fillId="56" borderId="0" applyNumberFormat="0" applyBorder="0" applyAlignment="0" applyProtection="0">
      <alignment vertical="center"/>
    </xf>
    <xf numFmtId="0" fontId="11" fillId="41" borderId="0" applyNumberFormat="0" applyBorder="0" applyAlignment="0" applyProtection="0">
      <alignment vertical="center"/>
    </xf>
    <xf numFmtId="0" fontId="44" fillId="0" borderId="0">
      <alignment vertical="center"/>
    </xf>
    <xf numFmtId="0" fontId="43"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0" fontId="44" fillId="0" borderId="0">
      <alignment vertical="center"/>
    </xf>
    <xf numFmtId="0" fontId="43" fillId="14" borderId="0" applyNumberFormat="0" applyBorder="0" applyAlignment="0" applyProtection="0">
      <alignment vertical="center"/>
    </xf>
    <xf numFmtId="0" fontId="44" fillId="0" borderId="0">
      <alignment vertical="center"/>
    </xf>
    <xf numFmtId="0" fontId="43" fillId="56"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3" fillId="56" borderId="0" applyNumberFormat="0" applyBorder="0" applyAlignment="0" applyProtection="0">
      <alignment vertical="center"/>
    </xf>
    <xf numFmtId="0" fontId="44" fillId="0" borderId="0">
      <alignment vertical="center"/>
    </xf>
    <xf numFmtId="0" fontId="11" fillId="0" borderId="0"/>
    <xf numFmtId="0" fontId="44" fillId="0" borderId="0">
      <alignment vertical="center"/>
    </xf>
    <xf numFmtId="0" fontId="51" fillId="9" borderId="0" applyNumberFormat="0" applyBorder="0" applyAlignment="0" applyProtection="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56" borderId="0" applyNumberFormat="0" applyBorder="0" applyAlignment="0" applyProtection="0">
      <alignment vertical="center"/>
    </xf>
    <xf numFmtId="0" fontId="11" fillId="41"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56" fillId="0" borderId="0" applyNumberFormat="0" applyFill="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13" fillId="15" borderId="0" applyNumberFormat="0" applyBorder="0" applyAlignment="0" applyProtection="0"/>
    <xf numFmtId="0" fontId="44" fillId="0" borderId="0">
      <alignment vertical="center"/>
    </xf>
    <xf numFmtId="0" fontId="0" fillId="0" borderId="0">
      <alignment vertical="center"/>
    </xf>
    <xf numFmtId="0" fontId="13" fillId="46" borderId="0" applyNumberFormat="0" applyBorder="0" applyAlignment="0" applyProtection="0"/>
    <xf numFmtId="0" fontId="44"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43" fillId="93"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52" fillId="0" borderId="0" applyNumberFormat="0" applyFill="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0" fontId="43" fillId="29" borderId="0" applyNumberFormat="0" applyBorder="0" applyAlignment="0" applyProtection="0">
      <alignment vertical="center"/>
    </xf>
    <xf numFmtId="0" fontId="44" fillId="0" borderId="0">
      <alignment vertical="center"/>
    </xf>
    <xf numFmtId="0" fontId="0" fillId="0" borderId="0">
      <alignment vertical="center"/>
    </xf>
    <xf numFmtId="0" fontId="43" fillId="56" borderId="0" applyNumberFormat="0" applyBorder="0" applyAlignment="0" applyProtection="0">
      <alignment vertical="center"/>
    </xf>
    <xf numFmtId="0" fontId="11" fillId="109"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2"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43" fillId="56" borderId="0" applyNumberFormat="0" applyBorder="0" applyAlignment="0" applyProtection="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179" fontId="20" fillId="0" borderId="0"/>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11" fillId="115"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37" fontId="68" fillId="0" borderId="0"/>
    <xf numFmtId="0" fontId="44" fillId="0" borderId="0">
      <alignment vertical="center"/>
    </xf>
    <xf numFmtId="0" fontId="51" fillId="45" borderId="0" applyNumberFormat="0" applyBorder="0" applyAlignment="0" applyProtection="0">
      <alignment vertical="center"/>
    </xf>
    <xf numFmtId="37" fontId="68" fillId="0" borderId="0"/>
    <xf numFmtId="0" fontId="44" fillId="0" borderId="0">
      <alignment vertical="center"/>
    </xf>
    <xf numFmtId="37" fontId="68" fillId="0" borderId="0"/>
    <xf numFmtId="0" fontId="43" fillId="93" borderId="0" applyNumberFormat="0" applyBorder="0" applyAlignment="0" applyProtection="0">
      <alignment vertical="center"/>
    </xf>
    <xf numFmtId="0" fontId="44" fillId="0" borderId="0">
      <alignment vertical="center"/>
    </xf>
    <xf numFmtId="37" fontId="68" fillId="0" borderId="0"/>
    <xf numFmtId="0" fontId="51" fillId="62" borderId="0" applyNumberFormat="0" applyBorder="0" applyAlignment="0" applyProtection="0">
      <alignment vertical="center"/>
    </xf>
    <xf numFmtId="0" fontId="11" fillId="0" borderId="0"/>
    <xf numFmtId="0" fontId="89" fillId="2" borderId="33" applyNumberFormat="0" applyAlignment="0" applyProtection="0">
      <alignment vertical="center"/>
    </xf>
    <xf numFmtId="0" fontId="44" fillId="0" borderId="0">
      <alignment vertical="center"/>
    </xf>
    <xf numFmtId="37" fontId="68" fillId="0" borderId="0"/>
    <xf numFmtId="0" fontId="44" fillId="0" borderId="0">
      <alignment vertical="center"/>
    </xf>
    <xf numFmtId="37" fontId="68" fillId="0" borderId="0"/>
    <xf numFmtId="0" fontId="44" fillId="0" borderId="0">
      <alignment vertical="center"/>
    </xf>
    <xf numFmtId="37" fontId="68" fillId="0" borderId="0"/>
    <xf numFmtId="0" fontId="44" fillId="0" borderId="0">
      <alignment vertical="center"/>
    </xf>
    <xf numFmtId="0" fontId="44" fillId="0" borderId="0">
      <alignment vertical="center"/>
    </xf>
    <xf numFmtId="0" fontId="13" fillId="10" borderId="0" applyNumberFormat="0" applyBorder="0" applyAlignment="0" applyProtection="0"/>
    <xf numFmtId="37" fontId="68" fillId="0" borderId="0"/>
    <xf numFmtId="0" fontId="44" fillId="0" borderId="0">
      <alignment vertical="center"/>
    </xf>
    <xf numFmtId="37" fontId="68" fillId="0" borderId="0"/>
    <xf numFmtId="3" fontId="11" fillId="0" borderId="0" applyFont="0" applyFill="0" applyBorder="0" applyAlignment="0" applyProtection="0"/>
    <xf numFmtId="0" fontId="89" fillId="2" borderId="33" applyNumberFormat="0" applyAlignment="0" applyProtection="0">
      <alignment vertical="center"/>
    </xf>
    <xf numFmtId="0" fontId="44" fillId="0" borderId="0">
      <alignment vertical="center"/>
    </xf>
    <xf numFmtId="0" fontId="44" fillId="0" borderId="0">
      <alignment vertical="center"/>
    </xf>
    <xf numFmtId="37" fontId="68" fillId="0" borderId="0"/>
    <xf numFmtId="0" fontId="44" fillId="0" borderId="0">
      <alignment vertical="center"/>
    </xf>
    <xf numFmtId="37" fontId="68" fillId="0" borderId="0"/>
    <xf numFmtId="0" fontId="44" fillId="0" borderId="0">
      <alignment vertical="center"/>
    </xf>
    <xf numFmtId="0" fontId="43" fillId="92" borderId="0" applyNumberFormat="0" applyBorder="0" applyAlignment="0" applyProtection="0">
      <alignment vertical="center"/>
    </xf>
    <xf numFmtId="37" fontId="68" fillId="0" borderId="0"/>
    <xf numFmtId="0" fontId="11" fillId="41" borderId="0" applyNumberFormat="0" applyBorder="0" applyAlignment="0" applyProtection="0">
      <alignment vertical="center"/>
    </xf>
    <xf numFmtId="37" fontId="68" fillId="0" borderId="0"/>
    <xf numFmtId="0" fontId="44" fillId="0" borderId="0">
      <alignment vertical="center"/>
    </xf>
    <xf numFmtId="37" fontId="68" fillId="0" borderId="0"/>
    <xf numFmtId="0" fontId="44" fillId="0" borderId="0">
      <alignment vertical="center"/>
    </xf>
    <xf numFmtId="37" fontId="68" fillId="0" borderId="0"/>
    <xf numFmtId="0" fontId="44" fillId="0" borderId="0">
      <alignment vertical="center"/>
    </xf>
    <xf numFmtId="37" fontId="68" fillId="0" borderId="0"/>
    <xf numFmtId="0" fontId="44" fillId="0" borderId="0">
      <alignment vertical="center"/>
    </xf>
    <xf numFmtId="37" fontId="68" fillId="0" borderId="0"/>
    <xf numFmtId="0" fontId="44" fillId="0" borderId="0">
      <alignment vertical="center"/>
    </xf>
    <xf numFmtId="37" fontId="68" fillId="0" borderId="0"/>
    <xf numFmtId="0" fontId="43" fillId="93" borderId="0" applyNumberFormat="0" applyBorder="0" applyAlignment="0" applyProtection="0">
      <alignment vertical="center"/>
    </xf>
    <xf numFmtId="37" fontId="68" fillId="0" borderId="0"/>
    <xf numFmtId="0" fontId="44" fillId="0" borderId="0">
      <alignment vertical="center"/>
    </xf>
    <xf numFmtId="37" fontId="68" fillId="0" borderId="0"/>
    <xf numFmtId="0" fontId="44" fillId="0" borderId="0">
      <alignment vertical="center"/>
    </xf>
    <xf numFmtId="37" fontId="68" fillId="0" borderId="0"/>
    <xf numFmtId="0" fontId="43" fillId="56" borderId="0" applyNumberFormat="0" applyBorder="0" applyAlignment="0" applyProtection="0">
      <alignment vertical="center"/>
    </xf>
    <xf numFmtId="0" fontId="0" fillId="0" borderId="0">
      <alignment vertical="center"/>
    </xf>
    <xf numFmtId="37" fontId="68" fillId="0" borderId="0"/>
    <xf numFmtId="0" fontId="11" fillId="41" borderId="0" applyNumberFormat="0" applyBorder="0" applyAlignment="0" applyProtection="0">
      <alignment vertical="center"/>
    </xf>
    <xf numFmtId="37" fontId="68" fillId="0" borderId="0"/>
    <xf numFmtId="0" fontId="44" fillId="0" borderId="0">
      <alignment vertical="center"/>
    </xf>
    <xf numFmtId="37" fontId="68" fillId="0" borderId="0"/>
    <xf numFmtId="0" fontId="44" fillId="0" borderId="0">
      <alignment vertical="center"/>
    </xf>
    <xf numFmtId="37" fontId="68" fillId="0" borderId="0"/>
    <xf numFmtId="0" fontId="44" fillId="0" borderId="0">
      <alignment vertical="center"/>
    </xf>
    <xf numFmtId="37" fontId="68" fillId="0" borderId="0"/>
    <xf numFmtId="0" fontId="44" fillId="0" borderId="0">
      <alignment vertical="center"/>
    </xf>
    <xf numFmtId="37" fontId="68" fillId="0" borderId="0"/>
    <xf numFmtId="0" fontId="43" fillId="93" borderId="0" applyNumberFormat="0" applyBorder="0" applyAlignment="0" applyProtection="0">
      <alignment vertical="center"/>
    </xf>
    <xf numFmtId="0" fontId="0" fillId="0" borderId="0">
      <alignment vertical="center"/>
    </xf>
    <xf numFmtId="37" fontId="68" fillId="0" borderId="0"/>
    <xf numFmtId="0" fontId="44" fillId="0" borderId="0">
      <alignment vertical="center"/>
    </xf>
    <xf numFmtId="37" fontId="68" fillId="0" borderId="0"/>
    <xf numFmtId="0" fontId="0" fillId="0" borderId="0">
      <alignment vertical="center"/>
    </xf>
    <xf numFmtId="0" fontId="44" fillId="0" borderId="0">
      <alignment vertical="center"/>
    </xf>
    <xf numFmtId="37" fontId="68" fillId="0" borderId="0"/>
    <xf numFmtId="0" fontId="0" fillId="0" borderId="0">
      <alignment vertical="center"/>
    </xf>
    <xf numFmtId="0" fontId="43" fillId="56" borderId="0" applyNumberFormat="0" applyBorder="0" applyAlignment="0" applyProtection="0">
      <alignment vertical="center"/>
    </xf>
    <xf numFmtId="37" fontId="68" fillId="0" borderId="0"/>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37" fontId="68" fillId="0" borderId="0"/>
    <xf numFmtId="0" fontId="0" fillId="0" borderId="0">
      <alignment vertical="center"/>
    </xf>
    <xf numFmtId="0" fontId="0" fillId="0" borderId="0">
      <alignment vertical="center"/>
    </xf>
    <xf numFmtId="0" fontId="44" fillId="0" borderId="0">
      <alignment vertical="center"/>
    </xf>
    <xf numFmtId="37" fontId="68" fillId="0" borderId="0"/>
    <xf numFmtId="0" fontId="44" fillId="0" borderId="0">
      <alignment vertical="center"/>
    </xf>
    <xf numFmtId="0" fontId="44" fillId="0" borderId="0">
      <alignment vertical="center"/>
    </xf>
    <xf numFmtId="37" fontId="68" fillId="0" borderId="0"/>
    <xf numFmtId="0" fontId="43" fillId="93" borderId="0" applyNumberFormat="0" applyBorder="0" applyAlignment="0" applyProtection="0">
      <alignment vertical="center"/>
    </xf>
    <xf numFmtId="37" fontId="68" fillId="0" borderId="0"/>
    <xf numFmtId="0" fontId="43" fillId="56" borderId="0" applyNumberFormat="0" applyBorder="0" applyAlignment="0" applyProtection="0">
      <alignment vertical="center"/>
    </xf>
    <xf numFmtId="37" fontId="68" fillId="0" borderId="0"/>
    <xf numFmtId="0" fontId="44" fillId="0" borderId="0">
      <alignment vertical="center"/>
    </xf>
    <xf numFmtId="37" fontId="68" fillId="0" borderId="0"/>
    <xf numFmtId="0" fontId="44" fillId="0" borderId="0">
      <alignment vertical="center"/>
    </xf>
    <xf numFmtId="37" fontId="68" fillId="0" borderId="0"/>
    <xf numFmtId="0" fontId="44" fillId="0" borderId="0">
      <alignment vertical="center"/>
    </xf>
    <xf numFmtId="37" fontId="68" fillId="0" borderId="0"/>
    <xf numFmtId="0" fontId="44" fillId="0" borderId="0">
      <alignment vertical="center"/>
    </xf>
    <xf numFmtId="37" fontId="68" fillId="0" borderId="0"/>
    <xf numFmtId="0" fontId="43" fillId="93" borderId="0" applyNumberFormat="0" applyBorder="0" applyAlignment="0" applyProtection="0">
      <alignment vertical="center"/>
    </xf>
    <xf numFmtId="37" fontId="68" fillId="0" borderId="0"/>
    <xf numFmtId="0" fontId="44" fillId="0" borderId="0">
      <alignment vertical="center"/>
    </xf>
    <xf numFmtId="37" fontId="68" fillId="0" borderId="0"/>
    <xf numFmtId="0" fontId="44" fillId="0" borderId="0">
      <alignment vertical="center"/>
    </xf>
    <xf numFmtId="37" fontId="68" fillId="0" borderId="0"/>
    <xf numFmtId="0" fontId="43" fillId="56" borderId="0" applyNumberFormat="0" applyBorder="0" applyAlignment="0" applyProtection="0">
      <alignment vertical="center"/>
    </xf>
    <xf numFmtId="37" fontId="68" fillId="0" borderId="0"/>
    <xf numFmtId="0" fontId="0" fillId="0" borderId="0">
      <alignment vertical="center"/>
    </xf>
    <xf numFmtId="0" fontId="11" fillId="41" borderId="0" applyNumberFormat="0" applyBorder="0" applyAlignment="0" applyProtection="0">
      <alignment vertical="center"/>
    </xf>
    <xf numFmtId="37" fontId="68" fillId="0" borderId="0"/>
    <xf numFmtId="0" fontId="0" fillId="0" borderId="0">
      <alignment vertical="center"/>
    </xf>
    <xf numFmtId="0" fontId="0" fillId="0" borderId="0">
      <alignment vertical="center"/>
    </xf>
    <xf numFmtId="0" fontId="44" fillId="0" borderId="0">
      <alignment vertical="center"/>
    </xf>
    <xf numFmtId="37" fontId="68" fillId="0" borderId="0"/>
    <xf numFmtId="0" fontId="44" fillId="0" borderId="0">
      <alignment vertical="center"/>
    </xf>
    <xf numFmtId="37" fontId="68" fillId="0" borderId="0"/>
    <xf numFmtId="0" fontId="44" fillId="0" borderId="0">
      <alignment vertical="center"/>
    </xf>
    <xf numFmtId="37" fontId="68" fillId="0" borderId="0"/>
    <xf numFmtId="0" fontId="44" fillId="0" borderId="0">
      <alignment vertical="center"/>
    </xf>
    <xf numFmtId="0" fontId="13" fillId="10" borderId="0" applyNumberFormat="0" applyBorder="0" applyAlignment="0" applyProtection="0"/>
    <xf numFmtId="37" fontId="68" fillId="0" borderId="0"/>
    <xf numFmtId="0" fontId="43" fillId="93" borderId="0" applyNumberFormat="0" applyBorder="0" applyAlignment="0" applyProtection="0">
      <alignment vertical="center"/>
    </xf>
    <xf numFmtId="37" fontId="68" fillId="0" borderId="0"/>
    <xf numFmtId="0" fontId="44" fillId="0" borderId="0">
      <alignment vertical="center"/>
    </xf>
    <xf numFmtId="37" fontId="68" fillId="0" borderId="0"/>
    <xf numFmtId="0" fontId="44" fillId="0" borderId="0">
      <alignment vertical="center"/>
    </xf>
    <xf numFmtId="37" fontId="68" fillId="0" borderId="0"/>
    <xf numFmtId="0" fontId="11" fillId="41" borderId="0" applyNumberFormat="0" applyBorder="0" applyAlignment="0" applyProtection="0">
      <alignment vertical="center"/>
    </xf>
    <xf numFmtId="37" fontId="68" fillId="0" borderId="0"/>
    <xf numFmtId="0" fontId="0" fillId="0" borderId="0">
      <alignment vertical="center"/>
    </xf>
    <xf numFmtId="0" fontId="44" fillId="0" borderId="0">
      <alignment vertical="center"/>
    </xf>
    <xf numFmtId="0" fontId="46" fillId="10" borderId="1" applyNumberFormat="0" applyBorder="0" applyAlignment="0" applyProtection="0"/>
    <xf numFmtId="37" fontId="68" fillId="0" borderId="0"/>
    <xf numFmtId="0" fontId="44" fillId="0" borderId="0">
      <alignment vertical="center"/>
    </xf>
    <xf numFmtId="37" fontId="68" fillId="0" borderId="0"/>
    <xf numFmtId="0" fontId="44" fillId="0" borderId="0">
      <alignment vertical="center"/>
    </xf>
    <xf numFmtId="37" fontId="68" fillId="0" borderId="0"/>
    <xf numFmtId="0" fontId="44" fillId="0" borderId="0">
      <alignment vertical="center"/>
    </xf>
    <xf numFmtId="37" fontId="68" fillId="0" borderId="0"/>
    <xf numFmtId="0" fontId="43" fillId="93" borderId="0" applyNumberFormat="0" applyBorder="0" applyAlignment="0" applyProtection="0">
      <alignment vertical="center"/>
    </xf>
    <xf numFmtId="37" fontId="68" fillId="0" borderId="0"/>
    <xf numFmtId="0" fontId="44" fillId="0" borderId="0">
      <alignment vertical="center"/>
    </xf>
    <xf numFmtId="37" fontId="68" fillId="0" borderId="0"/>
    <xf numFmtId="0" fontId="44" fillId="0" borderId="0">
      <alignment vertical="center"/>
    </xf>
    <xf numFmtId="0" fontId="43" fillId="56" borderId="0" applyNumberFormat="0" applyBorder="0" applyAlignment="0" applyProtection="0">
      <alignment vertical="center"/>
    </xf>
    <xf numFmtId="37" fontId="68" fillId="0" borderId="0"/>
    <xf numFmtId="0" fontId="11" fillId="41" borderId="0" applyNumberFormat="0" applyBorder="0" applyAlignment="0" applyProtection="0">
      <alignment vertical="center"/>
    </xf>
    <xf numFmtId="37" fontId="68" fillId="0" borderId="0"/>
    <xf numFmtId="0" fontId="44" fillId="0" borderId="0">
      <alignment vertical="center"/>
    </xf>
    <xf numFmtId="0" fontId="0" fillId="0" borderId="0">
      <alignment vertical="center"/>
    </xf>
    <xf numFmtId="0" fontId="44" fillId="0" borderId="0">
      <alignment vertical="center"/>
    </xf>
    <xf numFmtId="37" fontId="68" fillId="0" borderId="0"/>
    <xf numFmtId="0" fontId="43" fillId="93" borderId="0" applyNumberFormat="0" applyBorder="0" applyAlignment="0" applyProtection="0">
      <alignment vertical="center"/>
    </xf>
    <xf numFmtId="37" fontId="68" fillId="0" borderId="0"/>
    <xf numFmtId="0" fontId="0" fillId="0" borderId="0">
      <alignment vertical="center"/>
    </xf>
    <xf numFmtId="0" fontId="11" fillId="41" borderId="0" applyNumberFormat="0" applyBorder="0" applyAlignment="0" applyProtection="0">
      <alignment vertical="center"/>
    </xf>
    <xf numFmtId="37" fontId="68" fillId="0" borderId="0"/>
    <xf numFmtId="0" fontId="0" fillId="0" borderId="0">
      <alignment vertical="center"/>
    </xf>
    <xf numFmtId="0" fontId="11" fillId="41" borderId="0" applyNumberFormat="0" applyBorder="0" applyAlignment="0" applyProtection="0">
      <alignment vertical="center"/>
    </xf>
    <xf numFmtId="37" fontId="68" fillId="0" borderId="0"/>
    <xf numFmtId="0" fontId="44" fillId="0" borderId="0">
      <alignment vertical="center"/>
    </xf>
    <xf numFmtId="37" fontId="68" fillId="0" borderId="0"/>
    <xf numFmtId="0" fontId="44" fillId="0" borderId="0">
      <alignment vertical="center"/>
    </xf>
    <xf numFmtId="37" fontId="68" fillId="0" borderId="0"/>
    <xf numFmtId="0" fontId="43" fillId="56" borderId="0" applyNumberFormat="0" applyBorder="0" applyAlignment="0" applyProtection="0">
      <alignment vertical="center"/>
    </xf>
    <xf numFmtId="37" fontId="68" fillId="0" borderId="0"/>
    <xf numFmtId="0" fontId="11" fillId="41" borderId="0" applyNumberFormat="0" applyBorder="0" applyAlignment="0" applyProtection="0">
      <alignment vertical="center"/>
    </xf>
    <xf numFmtId="37" fontId="68" fillId="0" borderId="0"/>
    <xf numFmtId="0" fontId="44" fillId="0" borderId="0">
      <alignment vertical="center"/>
    </xf>
    <xf numFmtId="0" fontId="44" fillId="0" borderId="0">
      <alignment vertical="center"/>
    </xf>
    <xf numFmtId="0" fontId="47" fillId="61"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37" fontId="68" fillId="0" borderId="0"/>
    <xf numFmtId="0" fontId="11" fillId="41" borderId="0" applyNumberFormat="0" applyBorder="0" applyAlignment="0" applyProtection="0">
      <alignment vertical="center"/>
    </xf>
    <xf numFmtId="0" fontId="0" fillId="0" borderId="0">
      <alignment vertical="center"/>
    </xf>
    <xf numFmtId="37" fontId="68" fillId="0" borderId="0"/>
    <xf numFmtId="0" fontId="44" fillId="0" borderId="0">
      <alignment vertical="center"/>
    </xf>
    <xf numFmtId="37" fontId="68" fillId="0" borderId="0"/>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44" fillId="0" borderId="0">
      <alignment vertical="center"/>
    </xf>
    <xf numFmtId="0" fontId="44" fillId="0" borderId="0">
      <alignment vertical="center"/>
    </xf>
    <xf numFmtId="0" fontId="43" fillId="56" borderId="0" applyNumberFormat="0" applyBorder="0" applyAlignment="0" applyProtection="0">
      <alignment vertical="center"/>
    </xf>
    <xf numFmtId="0" fontId="43" fillId="93"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3" fillId="56" borderId="0" applyNumberFormat="0" applyBorder="0" applyAlignment="0" applyProtection="0">
      <alignment vertical="center"/>
    </xf>
    <xf numFmtId="0" fontId="11" fillId="41" borderId="0" applyNumberFormat="0" applyBorder="0" applyAlignment="0" applyProtection="0">
      <alignment vertical="center"/>
    </xf>
    <xf numFmtId="0" fontId="44" fillId="0" borderId="0">
      <alignment vertical="center"/>
    </xf>
    <xf numFmtId="0" fontId="47" fillId="102"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55" fillId="0" borderId="15">
      <alignment horizontal="center"/>
    </xf>
    <xf numFmtId="0" fontId="43" fillId="93" borderId="0" applyNumberFormat="0" applyBorder="0" applyAlignment="0" applyProtection="0">
      <alignment vertical="center"/>
    </xf>
    <xf numFmtId="0" fontId="55" fillId="0" borderId="15">
      <alignment horizontal="center"/>
    </xf>
    <xf numFmtId="0" fontId="44" fillId="0" borderId="0">
      <alignment vertical="center"/>
    </xf>
    <xf numFmtId="0" fontId="11" fillId="41"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11" fillId="0" borderId="0"/>
    <xf numFmtId="0" fontId="44" fillId="0" borderId="0">
      <alignment vertical="center"/>
    </xf>
    <xf numFmtId="0" fontId="11" fillId="41" borderId="0" applyNumberFormat="0" applyBorder="0" applyAlignment="0" applyProtection="0">
      <alignment vertical="center"/>
    </xf>
    <xf numFmtId="0" fontId="44" fillId="0" borderId="0">
      <alignment vertical="center"/>
    </xf>
    <xf numFmtId="3" fontId="11" fillId="0" borderId="0" applyFont="0" applyFill="0" applyBorder="0" applyAlignment="0" applyProtection="0"/>
    <xf numFmtId="0" fontId="44" fillId="0" borderId="0">
      <alignment vertical="center"/>
    </xf>
    <xf numFmtId="3" fontId="11" fillId="0" borderId="0" applyFont="0" applyFill="0" applyBorder="0" applyAlignment="0" applyProtection="0"/>
    <xf numFmtId="0" fontId="44"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11" fillId="41" borderId="0" applyNumberFormat="0" applyBorder="0" applyAlignment="0" applyProtection="0">
      <alignment vertical="center"/>
    </xf>
    <xf numFmtId="0" fontId="44" fillId="0" borderId="0">
      <alignment vertical="center"/>
    </xf>
    <xf numFmtId="0" fontId="43" fillId="56" borderId="0" applyNumberFormat="0" applyBorder="0" applyAlignment="0" applyProtection="0">
      <alignment vertical="center"/>
    </xf>
    <xf numFmtId="0" fontId="11" fillId="41"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11" fillId="41" borderId="0" applyNumberFormat="0" applyBorder="0" applyAlignment="0" applyProtection="0">
      <alignment vertical="center"/>
    </xf>
    <xf numFmtId="0" fontId="44" fillId="0" borderId="0">
      <alignment vertical="center"/>
    </xf>
    <xf numFmtId="3" fontId="11" fillId="0" borderId="0" applyFont="0" applyFill="0" applyBorder="0" applyAlignment="0" applyProtection="0"/>
    <xf numFmtId="0" fontId="44" fillId="0" borderId="0">
      <alignment vertical="center"/>
    </xf>
    <xf numFmtId="0" fontId="43" fillId="56"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11" fillId="41" borderId="0" applyNumberFormat="0" applyBorder="0" applyAlignment="0" applyProtection="0">
      <alignment vertical="center"/>
    </xf>
    <xf numFmtId="15" fontId="11" fillId="0" borderId="0" applyFont="0" applyFill="0" applyBorder="0" applyAlignment="0" applyProtection="0"/>
    <xf numFmtId="0" fontId="44" fillId="0" borderId="0">
      <alignment vertical="center"/>
    </xf>
    <xf numFmtId="0" fontId="44" fillId="0" borderId="0">
      <alignment vertical="center"/>
    </xf>
    <xf numFmtId="0" fontId="43" fillId="56" borderId="0" applyNumberFormat="0" applyBorder="0" applyAlignment="0" applyProtection="0">
      <alignment vertical="center"/>
    </xf>
    <xf numFmtId="0" fontId="44" fillId="0" borderId="0">
      <alignment vertical="center"/>
    </xf>
    <xf numFmtId="0" fontId="47" fillId="61" borderId="0" applyNumberFormat="0" applyBorder="0" applyAlignment="0" applyProtection="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11" fillId="41" borderId="0" applyNumberFormat="0" applyBorder="0" applyAlignment="0" applyProtection="0">
      <alignment vertical="center"/>
    </xf>
    <xf numFmtId="0" fontId="44" fillId="0" borderId="0">
      <alignment vertical="center"/>
    </xf>
    <xf numFmtId="0" fontId="51" fillId="9"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11" fillId="0" borderId="0"/>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93" borderId="0" applyNumberFormat="0" applyBorder="0" applyAlignment="0" applyProtection="0">
      <alignment vertical="center"/>
    </xf>
    <xf numFmtId="0" fontId="11" fillId="0" borderId="0"/>
    <xf numFmtId="0" fontId="44" fillId="0" borderId="0">
      <alignment vertical="center"/>
    </xf>
    <xf numFmtId="0" fontId="44" fillId="0" borderId="0">
      <alignment vertical="center"/>
    </xf>
    <xf numFmtId="0" fontId="11" fillId="0" borderId="0"/>
    <xf numFmtId="0" fontId="44" fillId="0" borderId="0">
      <alignment vertical="center"/>
    </xf>
    <xf numFmtId="0" fontId="43" fillId="56" borderId="0" applyNumberFormat="0" applyBorder="0" applyAlignment="0" applyProtection="0">
      <alignment vertical="center"/>
    </xf>
    <xf numFmtId="0" fontId="11"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3" fillId="15" borderId="0" applyNumberFormat="0" applyBorder="0" applyAlignment="0" applyProtection="0"/>
    <xf numFmtId="0" fontId="43" fillId="93" borderId="0" applyNumberFormat="0" applyBorder="0" applyAlignment="0" applyProtection="0">
      <alignment vertical="center"/>
    </xf>
    <xf numFmtId="0" fontId="43"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43" fillId="92" borderId="0" applyNumberFormat="0" applyBorder="0" applyAlignment="0" applyProtection="0">
      <alignment vertical="center"/>
    </xf>
    <xf numFmtId="0" fontId="51" fillId="117" borderId="0" applyNumberFormat="0" applyBorder="0" applyAlignment="0" applyProtection="0">
      <alignment vertical="center"/>
    </xf>
    <xf numFmtId="0" fontId="13" fillId="15" borderId="0" applyNumberFormat="0" applyBorder="0" applyAlignment="0" applyProtection="0"/>
    <xf numFmtId="177" fontId="11" fillId="0" borderId="0" applyFont="0" applyFill="0" applyBorder="0" applyAlignment="0" applyProtection="0">
      <alignment vertical="center"/>
    </xf>
    <xf numFmtId="0" fontId="11" fillId="15" borderId="0" applyNumberFormat="0" applyBorder="0" applyAlignment="0" applyProtection="0">
      <alignment vertical="center"/>
    </xf>
    <xf numFmtId="0" fontId="13" fillId="15" borderId="0" applyNumberFormat="0" applyBorder="0" applyAlignment="0" applyProtection="0"/>
    <xf numFmtId="0" fontId="11" fillId="15" borderId="0" applyNumberFormat="0" applyBorder="0" applyAlignment="0" applyProtection="0">
      <alignment vertical="center"/>
    </xf>
    <xf numFmtId="0" fontId="69" fillId="0" borderId="27" applyNumberFormat="0" applyFill="0" applyAlignment="0" applyProtection="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69" fillId="0" borderId="27" applyNumberFormat="0" applyFill="0" applyAlignment="0" applyProtection="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11" fillId="49" borderId="0" applyNumberFormat="0" applyBorder="0" applyAlignment="0" applyProtection="0">
      <alignment vertical="center"/>
    </xf>
    <xf numFmtId="0" fontId="11" fillId="15" borderId="0" applyNumberFormat="0" applyBorder="0" applyAlignment="0" applyProtection="0">
      <alignment vertical="center"/>
    </xf>
    <xf numFmtId="0" fontId="11" fillId="49"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13" fillId="10" borderId="0" applyNumberFormat="0" applyBorder="0" applyAlignment="0" applyProtection="0"/>
    <xf numFmtId="0" fontId="44" fillId="0" borderId="0">
      <alignment vertical="center"/>
    </xf>
    <xf numFmtId="0" fontId="0" fillId="0" borderId="0">
      <alignment vertical="center"/>
    </xf>
    <xf numFmtId="0" fontId="11" fillId="15" borderId="0" applyNumberFormat="0" applyBorder="0" applyAlignment="0" applyProtection="0">
      <alignment vertical="center"/>
    </xf>
    <xf numFmtId="0" fontId="51" fillId="129" borderId="0" applyNumberFormat="0" applyBorder="0" applyAlignment="0" applyProtection="0">
      <alignment vertical="center"/>
    </xf>
    <xf numFmtId="0" fontId="44" fillId="0" borderId="0">
      <alignment vertical="center"/>
    </xf>
    <xf numFmtId="0" fontId="0" fillId="0" borderId="0">
      <alignment vertical="center"/>
    </xf>
    <xf numFmtId="0" fontId="43" fillId="92" borderId="0" applyNumberFormat="0" applyBorder="0" applyAlignment="0" applyProtection="0">
      <alignment vertical="center"/>
    </xf>
    <xf numFmtId="0" fontId="44" fillId="0" borderId="0">
      <alignment vertical="center"/>
    </xf>
    <xf numFmtId="0" fontId="11" fillId="49" borderId="0" applyNumberFormat="0" applyBorder="0" applyAlignment="0" applyProtection="0">
      <alignment vertical="center"/>
    </xf>
    <xf numFmtId="0" fontId="11" fillId="15" borderId="0" applyNumberFormat="0" applyBorder="0" applyAlignment="0" applyProtection="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43" fillId="92" borderId="0" applyNumberFormat="0" applyBorder="0" applyAlignment="0" applyProtection="0">
      <alignment vertical="center"/>
    </xf>
    <xf numFmtId="0" fontId="51" fillId="129" borderId="0" applyNumberFormat="0" applyBorder="0" applyAlignment="0" applyProtection="0">
      <alignment vertical="center"/>
    </xf>
    <xf numFmtId="0" fontId="44" fillId="0" borderId="0">
      <alignment vertical="center"/>
    </xf>
    <xf numFmtId="0" fontId="43" fillId="92" borderId="0" applyNumberFormat="0" applyBorder="0" applyAlignment="0" applyProtection="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11" fillId="109" borderId="0" applyNumberFormat="0" applyBorder="0" applyAlignment="0" applyProtection="0">
      <alignment vertical="center"/>
    </xf>
    <xf numFmtId="0" fontId="43" fillId="92" borderId="0" applyNumberFormat="0" applyBorder="0" applyAlignment="0" applyProtection="0">
      <alignment vertical="center"/>
    </xf>
    <xf numFmtId="0" fontId="44" fillId="0" borderId="0">
      <alignment vertical="center"/>
    </xf>
    <xf numFmtId="0" fontId="46" fillId="10" borderId="1" applyNumberFormat="0" applyBorder="0" applyAlignment="0" applyProtection="0"/>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11" fillId="49"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4"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3" fillId="92" borderId="0" applyNumberFormat="0" applyBorder="0" applyAlignment="0" applyProtection="0">
      <alignment vertical="center"/>
    </xf>
    <xf numFmtId="0" fontId="44" fillId="0" borderId="0">
      <alignment vertical="center"/>
    </xf>
    <xf numFmtId="0" fontId="11" fillId="15" borderId="0" applyNumberFormat="0" applyBorder="0" applyAlignment="0" applyProtection="0">
      <alignment vertical="center"/>
    </xf>
    <xf numFmtId="0" fontId="51" fillId="129" borderId="0" applyNumberFormat="0" applyBorder="0" applyAlignment="0" applyProtection="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11" fillId="113" borderId="0" applyNumberFormat="0" applyFont="0" applyBorder="0" applyAlignment="0" applyProtection="0"/>
    <xf numFmtId="0" fontId="11" fillId="15" borderId="0" applyNumberFormat="0" applyBorder="0" applyAlignment="0" applyProtection="0">
      <alignment vertical="center"/>
    </xf>
    <xf numFmtId="0" fontId="43" fillId="92"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11" fillId="15"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44" fillId="0" borderId="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0" fillId="0" borderId="0">
      <alignment vertical="center"/>
    </xf>
    <xf numFmtId="0" fontId="46" fillId="10" borderId="1" applyNumberFormat="0" applyBorder="0" applyAlignment="0" applyProtection="0"/>
    <xf numFmtId="0" fontId="44" fillId="0" borderId="0">
      <alignment vertical="center"/>
    </xf>
    <xf numFmtId="0" fontId="11" fillId="0" borderId="0">
      <alignment vertical="center"/>
    </xf>
    <xf numFmtId="0" fontId="11" fillId="0" borderId="0">
      <alignment vertical="center"/>
    </xf>
    <xf numFmtId="0" fontId="11" fillId="15" borderId="0" applyNumberFormat="0" applyBorder="0" applyAlignment="0" applyProtection="0">
      <alignment vertical="center"/>
    </xf>
    <xf numFmtId="0" fontId="11" fillId="0" borderId="0">
      <alignment vertical="center"/>
    </xf>
    <xf numFmtId="0" fontId="11" fillId="0" borderId="0">
      <alignment vertical="center"/>
    </xf>
    <xf numFmtId="0" fontId="43" fillId="9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15"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43" fillId="92" borderId="0" applyNumberFormat="0" applyBorder="0" applyAlignment="0" applyProtection="0">
      <alignment vertical="center"/>
    </xf>
    <xf numFmtId="0" fontId="11" fillId="0" borderId="0"/>
    <xf numFmtId="0" fontId="44" fillId="0" borderId="0">
      <alignment vertical="center"/>
    </xf>
    <xf numFmtId="0" fontId="11" fillId="0" borderId="0"/>
    <xf numFmtId="0" fontId="11" fillId="15" borderId="0" applyNumberFormat="0" applyBorder="0" applyAlignment="0" applyProtection="0">
      <alignment vertical="center"/>
    </xf>
    <xf numFmtId="0" fontId="84" fillId="0" borderId="0"/>
    <xf numFmtId="0" fontId="43" fillId="92"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43" fillId="92"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11" fillId="0" borderId="0"/>
    <xf numFmtId="0" fontId="11" fillId="15" borderId="0" applyNumberFormat="0" applyBorder="0" applyAlignment="0" applyProtection="0">
      <alignment vertical="center"/>
    </xf>
    <xf numFmtId="0" fontId="11" fillId="0" borderId="0"/>
    <xf numFmtId="0" fontId="44" fillId="0" borderId="0">
      <alignment vertical="center"/>
    </xf>
    <xf numFmtId="0" fontId="11" fillId="15" borderId="0" applyNumberFormat="0" applyBorder="0" applyAlignment="0" applyProtection="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44" fillId="0" borderId="0">
      <alignment vertical="center"/>
    </xf>
    <xf numFmtId="0" fontId="43" fillId="92" borderId="0" applyNumberFormat="0" applyBorder="0" applyAlignment="0" applyProtection="0">
      <alignment vertical="center"/>
    </xf>
    <xf numFmtId="0" fontId="11" fillId="35" borderId="0" applyNumberFormat="0" applyBorder="0" applyAlignment="0" applyProtection="0">
      <alignment vertical="center"/>
    </xf>
    <xf numFmtId="0" fontId="44" fillId="0" borderId="0">
      <alignment vertical="center"/>
    </xf>
    <xf numFmtId="0" fontId="43" fillId="92" borderId="0" applyNumberFormat="0" applyBorder="0" applyAlignment="0" applyProtection="0">
      <alignment vertical="center"/>
    </xf>
    <xf numFmtId="0" fontId="0" fillId="0" borderId="0">
      <alignment vertical="center"/>
    </xf>
    <xf numFmtId="0" fontId="11" fillId="35" borderId="0" applyNumberFormat="0" applyBorder="0" applyAlignment="0" applyProtection="0">
      <alignment vertical="center"/>
    </xf>
    <xf numFmtId="0" fontId="11" fillId="0" borderId="0"/>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11" fillId="35" borderId="0" applyNumberFormat="0" applyBorder="0" applyAlignment="0" applyProtection="0">
      <alignment vertical="center"/>
    </xf>
    <xf numFmtId="0" fontId="43" fillId="92" borderId="0" applyNumberFormat="0" applyBorder="0" applyAlignment="0" applyProtection="0">
      <alignment vertical="center"/>
    </xf>
    <xf numFmtId="0" fontId="44" fillId="0" borderId="0">
      <alignment vertical="center"/>
    </xf>
    <xf numFmtId="0" fontId="11" fillId="35"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3" fillId="92" borderId="0" applyNumberFormat="0" applyBorder="0" applyAlignment="0" applyProtection="0">
      <alignment vertical="center"/>
    </xf>
    <xf numFmtId="0" fontId="11" fillId="35"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11" fillId="35" borderId="0" applyNumberFormat="0" applyBorder="0" applyAlignment="0" applyProtection="0">
      <alignment vertical="center"/>
    </xf>
    <xf numFmtId="0" fontId="43" fillId="92" borderId="0" applyNumberFormat="0" applyBorder="0" applyAlignment="0" applyProtection="0">
      <alignment vertical="center"/>
    </xf>
    <xf numFmtId="0" fontId="69" fillId="0" borderId="27" applyNumberFormat="0" applyFill="0" applyAlignment="0" applyProtection="0">
      <alignment vertical="center"/>
    </xf>
    <xf numFmtId="0" fontId="11" fillId="35" borderId="0" applyNumberFormat="0" applyBorder="0" applyAlignment="0" applyProtection="0">
      <alignment vertical="center"/>
    </xf>
    <xf numFmtId="0" fontId="11" fillId="0" borderId="0"/>
    <xf numFmtId="0" fontId="44" fillId="0" borderId="0">
      <alignment vertical="center"/>
    </xf>
    <xf numFmtId="0" fontId="43" fillId="92" borderId="0" applyNumberFormat="0" applyBorder="0" applyAlignment="0" applyProtection="0">
      <alignment vertical="center"/>
    </xf>
    <xf numFmtId="0" fontId="11" fillId="35" borderId="0" applyNumberFormat="0" applyBorder="0" applyAlignment="0" applyProtection="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51" fillId="35" borderId="0" applyNumberFormat="0" applyBorder="0" applyAlignment="0" applyProtection="0">
      <alignment vertical="center"/>
    </xf>
    <xf numFmtId="0" fontId="43" fillId="92" borderId="0" applyNumberFormat="0" applyBorder="0" applyAlignment="0" applyProtection="0">
      <alignment vertical="center"/>
    </xf>
    <xf numFmtId="0" fontId="0" fillId="0" borderId="0">
      <alignment vertical="center"/>
    </xf>
    <xf numFmtId="0" fontId="69" fillId="0" borderId="27" applyNumberFormat="0" applyFill="0" applyAlignment="0" applyProtection="0">
      <alignment vertical="center"/>
    </xf>
    <xf numFmtId="0" fontId="11" fillId="35" borderId="0" applyNumberFormat="0" applyBorder="0" applyAlignment="0" applyProtection="0">
      <alignment vertical="center"/>
    </xf>
    <xf numFmtId="0" fontId="47" fillId="107" borderId="0" applyNumberFormat="0" applyBorder="0" applyAlignment="0" applyProtection="0">
      <alignment vertical="center"/>
    </xf>
    <xf numFmtId="0" fontId="44" fillId="0" borderId="0">
      <alignment vertical="center"/>
    </xf>
    <xf numFmtId="0" fontId="43" fillId="92" borderId="0" applyNumberFormat="0" applyBorder="0" applyAlignment="0" applyProtection="0">
      <alignment vertical="center"/>
    </xf>
    <xf numFmtId="0" fontId="43" fillId="92" borderId="0" applyNumberFormat="0" applyBorder="0" applyAlignment="0" applyProtection="0">
      <alignment vertical="center"/>
    </xf>
    <xf numFmtId="0" fontId="11" fillId="0" borderId="0">
      <alignment vertical="center"/>
    </xf>
    <xf numFmtId="0" fontId="11" fillId="0" borderId="0">
      <alignment vertical="center"/>
    </xf>
    <xf numFmtId="0" fontId="11" fillId="35" borderId="0" applyNumberFormat="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0" fillId="0" borderId="0">
      <alignment vertical="center"/>
    </xf>
    <xf numFmtId="0" fontId="43" fillId="92" borderId="0" applyNumberFormat="0" applyBorder="0" applyAlignment="0" applyProtection="0">
      <alignment vertical="center"/>
    </xf>
    <xf numFmtId="0" fontId="11" fillId="0" borderId="0"/>
    <xf numFmtId="0" fontId="44" fillId="0" borderId="0">
      <alignment vertical="center"/>
    </xf>
    <xf numFmtId="0" fontId="43" fillId="92" borderId="0" applyNumberFormat="0" applyBorder="0" applyAlignment="0" applyProtection="0">
      <alignment vertical="center"/>
    </xf>
    <xf numFmtId="0" fontId="44" fillId="0" borderId="0">
      <alignment vertical="center"/>
    </xf>
    <xf numFmtId="0" fontId="11" fillId="3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0" borderId="0">
      <alignment vertical="center"/>
    </xf>
    <xf numFmtId="0" fontId="11" fillId="0" borderId="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0" fillId="0" borderId="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44" fillId="0" borderId="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43" fillId="92"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0" fillId="0" borderId="0">
      <alignment vertical="center"/>
    </xf>
    <xf numFmtId="0" fontId="0" fillId="0" borderId="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0" fillId="0" borderId="0">
      <alignment vertical="center"/>
    </xf>
    <xf numFmtId="0" fontId="11" fillId="35" borderId="0" applyNumberFormat="0" applyBorder="0" applyAlignment="0" applyProtection="0">
      <alignment vertical="center"/>
    </xf>
    <xf numFmtId="0" fontId="0" fillId="0" borderId="0">
      <alignment vertical="center"/>
    </xf>
    <xf numFmtId="0" fontId="11" fillId="35" borderId="0" applyNumberFormat="0" applyBorder="0" applyAlignment="0" applyProtection="0">
      <alignment vertical="center"/>
    </xf>
    <xf numFmtId="0" fontId="47" fillId="59" borderId="0" applyNumberFormat="0" applyBorder="0" applyAlignment="0" applyProtection="0">
      <alignment vertical="center"/>
    </xf>
    <xf numFmtId="0" fontId="47" fillId="67" borderId="0" applyNumberFormat="0" applyBorder="0" applyAlignment="0" applyProtection="0">
      <alignment vertical="center"/>
    </xf>
    <xf numFmtId="0" fontId="0" fillId="0" borderId="0">
      <alignment vertical="center"/>
    </xf>
    <xf numFmtId="0" fontId="11" fillId="35" borderId="0" applyNumberFormat="0" applyBorder="0" applyAlignment="0" applyProtection="0">
      <alignment vertical="center"/>
    </xf>
    <xf numFmtId="0" fontId="0" fillId="0" borderId="0">
      <alignment vertical="center"/>
    </xf>
    <xf numFmtId="0" fontId="11" fillId="35" borderId="0" applyNumberFormat="0" applyBorder="0" applyAlignment="0" applyProtection="0">
      <alignment vertical="center"/>
    </xf>
    <xf numFmtId="0" fontId="0" fillId="0" borderId="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11" fillId="35" borderId="0" applyNumberFormat="0" applyBorder="0" applyAlignment="0" applyProtection="0">
      <alignment vertical="center"/>
    </xf>
    <xf numFmtId="0" fontId="0" fillId="0" borderId="0">
      <alignment vertical="center"/>
    </xf>
    <xf numFmtId="0" fontId="11" fillId="35" borderId="0" applyNumberFormat="0" applyBorder="0" applyAlignment="0" applyProtection="0">
      <alignment vertical="center"/>
    </xf>
    <xf numFmtId="0" fontId="44" fillId="0" borderId="0">
      <alignment vertical="center"/>
    </xf>
    <xf numFmtId="0" fontId="43" fillId="92" borderId="0" applyNumberFormat="0" applyBorder="0" applyAlignment="0" applyProtection="0">
      <alignment vertical="center"/>
    </xf>
    <xf numFmtId="0" fontId="44" fillId="0" borderId="0">
      <alignment vertical="center"/>
    </xf>
    <xf numFmtId="0" fontId="11" fillId="35"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44" fillId="0" borderId="0">
      <alignment vertical="center"/>
    </xf>
    <xf numFmtId="0" fontId="43" fillId="92"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43" fillId="92" borderId="0" applyNumberFormat="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3" fillId="9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9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3" fillId="92"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43" fillId="92"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47" fillId="102" borderId="0" applyNumberFormat="0" applyBorder="0" applyAlignment="0" applyProtection="0">
      <alignment vertical="center"/>
    </xf>
    <xf numFmtId="0" fontId="0" fillId="0" borderId="0">
      <alignment vertical="center"/>
    </xf>
    <xf numFmtId="0" fontId="44" fillId="0" borderId="0">
      <alignment vertical="center"/>
    </xf>
    <xf numFmtId="0" fontId="43" fillId="92" borderId="0" applyNumberFormat="0" applyBorder="0" applyAlignment="0" applyProtection="0">
      <alignment vertical="center"/>
    </xf>
    <xf numFmtId="0" fontId="0" fillId="0" borderId="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4" fillId="0" borderId="0">
      <alignment vertical="center"/>
    </xf>
    <xf numFmtId="0" fontId="43" fillId="92" borderId="0" applyNumberFormat="0" applyBorder="0" applyAlignment="0" applyProtection="0">
      <alignment vertical="center"/>
    </xf>
    <xf numFmtId="0" fontId="0" fillId="0" borderId="0">
      <alignment vertical="center"/>
    </xf>
    <xf numFmtId="0" fontId="0" fillId="0" borderId="0">
      <alignment vertical="center"/>
    </xf>
    <xf numFmtId="0" fontId="43" fillId="92" borderId="0" applyNumberFormat="0" applyBorder="0" applyAlignment="0" applyProtection="0">
      <alignment vertical="center"/>
    </xf>
    <xf numFmtId="0" fontId="11" fillId="0" borderId="0">
      <alignment vertical="center"/>
    </xf>
    <xf numFmtId="0" fontId="11" fillId="0" borderId="0">
      <alignment vertical="center"/>
    </xf>
    <xf numFmtId="0" fontId="11" fillId="15"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3" fillId="92" borderId="0" applyNumberFormat="0" applyBorder="0" applyAlignment="0" applyProtection="0">
      <alignment vertical="center"/>
    </xf>
    <xf numFmtId="0" fontId="43" fillId="92" borderId="0" applyNumberFormat="0" applyBorder="0" applyAlignment="0" applyProtection="0">
      <alignment vertical="center"/>
    </xf>
    <xf numFmtId="0" fontId="11" fillId="0" borderId="0">
      <alignment vertical="center"/>
    </xf>
    <xf numFmtId="0" fontId="11" fillId="15" borderId="0" applyNumberFormat="0" applyBorder="0" applyAlignment="0" applyProtection="0">
      <alignment vertical="center"/>
    </xf>
    <xf numFmtId="0" fontId="51" fillId="126"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51" fillId="9"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3" fillId="92" borderId="0" applyNumberFormat="0" applyBorder="0" applyAlignment="0" applyProtection="0">
      <alignment vertical="center"/>
    </xf>
    <xf numFmtId="0" fontId="11" fillId="0" borderId="0"/>
    <xf numFmtId="0" fontId="11" fillId="15"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3" fillId="92"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43" fillId="92" borderId="0" applyNumberFormat="0" applyBorder="0" applyAlignment="0" applyProtection="0">
      <alignment vertical="center"/>
    </xf>
    <xf numFmtId="0" fontId="0" fillId="0" borderId="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11" fillId="0" borderId="0"/>
    <xf numFmtId="0" fontId="44" fillId="0" borderId="0">
      <alignment vertical="center"/>
    </xf>
    <xf numFmtId="0" fontId="0" fillId="0" borderId="0">
      <alignment vertical="center"/>
    </xf>
    <xf numFmtId="0" fontId="44" fillId="0" borderId="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43" fillId="92" borderId="0" applyNumberFormat="0" applyBorder="0" applyAlignment="0" applyProtection="0">
      <alignment vertical="center"/>
    </xf>
    <xf numFmtId="0" fontId="0" fillId="0" borderId="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44" fillId="0" borderId="0">
      <alignment vertical="center"/>
    </xf>
    <xf numFmtId="0" fontId="43" fillId="92"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3" fillId="92"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11" fillId="15" borderId="0" applyNumberFormat="0" applyBorder="0" applyAlignment="0" applyProtection="0">
      <alignment vertical="center"/>
    </xf>
    <xf numFmtId="0" fontId="86" fillId="54"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43" fillId="92"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11" fillId="15" borderId="0" applyNumberFormat="0" applyBorder="0" applyAlignment="0" applyProtection="0">
      <alignment vertical="center"/>
    </xf>
    <xf numFmtId="0" fontId="47" fillId="67" borderId="0" applyNumberFormat="0" applyBorder="0" applyAlignment="0" applyProtection="0">
      <alignment vertical="center"/>
    </xf>
    <xf numFmtId="0" fontId="11" fillId="15" borderId="0" applyNumberFormat="0" applyBorder="0" applyAlignment="0" applyProtection="0">
      <alignment vertical="center"/>
    </xf>
    <xf numFmtId="0" fontId="51" fillId="45" borderId="0" applyNumberFormat="0" applyBorder="0" applyAlignment="0" applyProtection="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3" fillId="92" borderId="0" applyNumberFormat="0" applyBorder="0" applyAlignment="0" applyProtection="0">
      <alignment vertical="center"/>
    </xf>
    <xf numFmtId="0" fontId="0" fillId="0" borderId="0">
      <alignment vertical="center"/>
    </xf>
    <xf numFmtId="0" fontId="0"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7" fillId="67" borderId="0" applyNumberFormat="0" applyBorder="0" applyAlignment="0" applyProtection="0">
      <alignment vertical="center"/>
    </xf>
    <xf numFmtId="0" fontId="44" fillId="0" borderId="0">
      <alignment vertical="center"/>
    </xf>
    <xf numFmtId="0" fontId="11" fillId="15" borderId="0" applyNumberFormat="0" applyBorder="0" applyAlignment="0" applyProtection="0">
      <alignment vertical="center"/>
    </xf>
    <xf numFmtId="0" fontId="47" fillId="67" borderId="0" applyNumberFormat="0" applyBorder="0" applyAlignment="0" applyProtection="0">
      <alignment vertical="center"/>
    </xf>
    <xf numFmtId="0" fontId="43" fillId="92"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3" fillId="92" borderId="0" applyNumberFormat="0" applyBorder="0" applyAlignment="0" applyProtection="0">
      <alignment vertical="center"/>
    </xf>
    <xf numFmtId="0" fontId="51" fillId="129"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11" fillId="15" borderId="0" applyNumberFormat="0" applyBorder="0" applyAlignment="0" applyProtection="0">
      <alignment vertical="center"/>
    </xf>
    <xf numFmtId="0" fontId="51" fillId="45" borderId="0" applyNumberFormat="0" applyBorder="0" applyAlignment="0" applyProtection="0">
      <alignment vertical="center"/>
    </xf>
    <xf numFmtId="0" fontId="44" fillId="0" borderId="0">
      <alignment vertical="center"/>
    </xf>
    <xf numFmtId="0" fontId="43" fillId="92" borderId="0" applyNumberFormat="0" applyBorder="0" applyAlignment="0" applyProtection="0">
      <alignment vertical="center"/>
    </xf>
    <xf numFmtId="0" fontId="67" fillId="0" borderId="0" applyNumberFormat="0" applyFill="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3" fillId="9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43" fillId="87" borderId="0" applyNumberFormat="0" applyBorder="0" applyAlignment="0" applyProtection="0">
      <alignment vertical="center"/>
    </xf>
    <xf numFmtId="0" fontId="0" fillId="0" borderId="0">
      <alignment vertical="center"/>
    </xf>
    <xf numFmtId="0" fontId="11" fillId="45" borderId="0" applyNumberFormat="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44" fillId="0" borderId="0">
      <alignment vertical="center"/>
    </xf>
    <xf numFmtId="0" fontId="44" fillId="0" borderId="0">
      <alignment vertical="center"/>
    </xf>
    <xf numFmtId="0" fontId="0" fillId="0" borderId="0">
      <alignment vertical="center"/>
    </xf>
    <xf numFmtId="0" fontId="43" fillId="87" borderId="0" applyNumberFormat="0" applyBorder="0" applyAlignment="0" applyProtection="0">
      <alignment vertical="center"/>
    </xf>
    <xf numFmtId="0" fontId="47" fillId="21" borderId="0" applyNumberFormat="0" applyBorder="0" applyAlignment="0" applyProtection="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0" fillId="0" borderId="0">
      <alignment vertical="center"/>
    </xf>
    <xf numFmtId="0" fontId="44" fillId="0" borderId="0">
      <alignment vertical="center"/>
    </xf>
    <xf numFmtId="0" fontId="11" fillId="45" borderId="0" applyNumberFormat="0" applyBorder="0" applyAlignment="0" applyProtection="0">
      <alignment vertical="center"/>
    </xf>
    <xf numFmtId="0" fontId="44" fillId="0" borderId="0">
      <alignment vertical="center"/>
    </xf>
    <xf numFmtId="0" fontId="0" fillId="0" borderId="0">
      <alignment vertical="center"/>
    </xf>
    <xf numFmtId="0" fontId="43" fillId="87" borderId="0" applyNumberFormat="0" applyBorder="0" applyAlignment="0" applyProtection="0">
      <alignment vertical="center"/>
    </xf>
    <xf numFmtId="0" fontId="11" fillId="4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10" borderId="1" applyNumberFormat="0" applyBorder="0" applyAlignment="0" applyProtection="0"/>
    <xf numFmtId="0" fontId="44" fillId="0" borderId="0">
      <alignment vertical="center"/>
    </xf>
    <xf numFmtId="0" fontId="44" fillId="0" borderId="0">
      <alignment vertical="center"/>
    </xf>
    <xf numFmtId="0" fontId="0" fillId="0" borderId="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0" fillId="0" borderId="0">
      <alignment vertical="center"/>
    </xf>
    <xf numFmtId="0" fontId="90" fillId="0" borderId="0" applyNumberFormat="0" applyFill="0" applyBorder="0" applyAlignment="0" applyProtection="0">
      <alignment vertical="center"/>
    </xf>
    <xf numFmtId="0" fontId="44" fillId="0" borderId="0">
      <alignment vertical="center"/>
    </xf>
    <xf numFmtId="0" fontId="43" fillId="87" borderId="0" applyNumberFormat="0" applyBorder="0" applyAlignment="0" applyProtection="0">
      <alignment vertical="center"/>
    </xf>
    <xf numFmtId="0" fontId="56" fillId="0" borderId="0" applyNumberFormat="0" applyFill="0" applyBorder="0" applyAlignment="0" applyProtection="0">
      <alignment vertical="center"/>
    </xf>
    <xf numFmtId="0" fontId="44" fillId="0" borderId="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0" fillId="0" borderId="0">
      <alignment vertical="center"/>
    </xf>
    <xf numFmtId="0" fontId="11" fillId="43"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6" fillId="0" borderId="0" applyNumberFormat="0" applyFill="0" applyBorder="0" applyAlignment="0" applyProtection="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0" fillId="0" borderId="0">
      <alignment vertical="center"/>
    </xf>
    <xf numFmtId="0" fontId="43" fillId="87" borderId="0" applyNumberFormat="0" applyBorder="0" applyAlignment="0" applyProtection="0">
      <alignment vertical="center"/>
    </xf>
    <xf numFmtId="0" fontId="43" fillId="87" borderId="0" applyNumberFormat="0" applyBorder="0" applyAlignment="0" applyProtection="0">
      <alignment vertical="center"/>
    </xf>
    <xf numFmtId="0" fontId="47" fillId="12"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3" fillId="87" borderId="0" applyNumberFormat="0" applyBorder="0" applyAlignment="0" applyProtection="0">
      <alignment vertical="center"/>
    </xf>
    <xf numFmtId="0" fontId="44" fillId="0" borderId="0">
      <alignment vertical="center"/>
    </xf>
    <xf numFmtId="0" fontId="43" fillId="87" borderId="0" applyNumberFormat="0" applyBorder="0" applyAlignment="0" applyProtection="0">
      <alignment vertical="center"/>
    </xf>
    <xf numFmtId="0" fontId="0" fillId="0" borderId="0">
      <alignment vertical="center"/>
    </xf>
    <xf numFmtId="0" fontId="11" fillId="45"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3" fillId="87" borderId="0" applyNumberFormat="0" applyBorder="0" applyAlignment="0" applyProtection="0">
      <alignment vertical="center"/>
    </xf>
    <xf numFmtId="0" fontId="43" fillId="87" borderId="0" applyNumberFormat="0" applyBorder="0" applyAlignment="0" applyProtection="0">
      <alignment vertical="center"/>
    </xf>
    <xf numFmtId="0" fontId="0" fillId="0" borderId="0">
      <alignment vertical="center"/>
    </xf>
    <xf numFmtId="0" fontId="0" fillId="0" borderId="0">
      <alignment vertical="center"/>
    </xf>
    <xf numFmtId="0" fontId="1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43" fillId="87" borderId="0" applyNumberFormat="0" applyBorder="0" applyAlignment="0" applyProtection="0">
      <alignment vertical="center"/>
    </xf>
    <xf numFmtId="0" fontId="43" fillId="87" borderId="0" applyNumberFormat="0" applyBorder="0" applyAlignment="0" applyProtection="0">
      <alignment vertical="center"/>
    </xf>
    <xf numFmtId="0" fontId="0" fillId="0" borderId="0">
      <alignment vertical="center"/>
    </xf>
    <xf numFmtId="0" fontId="11" fillId="4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11" fillId="4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11" fillId="45" borderId="0" applyNumberFormat="0" applyBorder="0" applyAlignment="0" applyProtection="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44" fillId="0" borderId="0">
      <alignment vertical="center"/>
    </xf>
    <xf numFmtId="0" fontId="11" fillId="45" borderId="0" applyNumberFormat="0" applyBorder="0" applyAlignment="0" applyProtection="0">
      <alignment vertical="center"/>
    </xf>
    <xf numFmtId="0" fontId="43" fillId="87" borderId="0" applyNumberFormat="0" applyBorder="0" applyAlignment="0" applyProtection="0">
      <alignment vertical="center"/>
    </xf>
    <xf numFmtId="0" fontId="44" fillId="0" borderId="0">
      <alignment vertical="center"/>
    </xf>
    <xf numFmtId="0" fontId="0" fillId="0" borderId="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44" fillId="0" borderId="0">
      <alignment vertical="center"/>
    </xf>
    <xf numFmtId="0" fontId="44" fillId="0" borderId="0">
      <alignment vertical="center"/>
    </xf>
    <xf numFmtId="0" fontId="0" fillId="0" borderId="0">
      <alignment vertical="center"/>
    </xf>
    <xf numFmtId="0" fontId="43" fillId="87" borderId="0" applyNumberFormat="0" applyBorder="0" applyAlignment="0" applyProtection="0">
      <alignment vertical="center"/>
    </xf>
    <xf numFmtId="0" fontId="0" fillId="0" borderId="0">
      <alignment vertical="center"/>
    </xf>
    <xf numFmtId="0" fontId="11" fillId="45" borderId="0" applyNumberFormat="0" applyBorder="0" applyAlignment="0" applyProtection="0">
      <alignment vertical="center"/>
    </xf>
    <xf numFmtId="0" fontId="86" fillId="54" borderId="0" applyNumberFormat="0" applyBorder="0" applyAlignment="0" applyProtection="0">
      <alignment vertical="center"/>
    </xf>
    <xf numFmtId="0" fontId="11" fillId="45" borderId="0" applyNumberFormat="0" applyBorder="0" applyAlignment="0" applyProtection="0">
      <alignment vertical="center"/>
    </xf>
    <xf numFmtId="0" fontId="86" fillId="54" borderId="0" applyNumberFormat="0" applyBorder="0" applyAlignment="0" applyProtection="0">
      <alignment vertical="center"/>
    </xf>
    <xf numFmtId="0" fontId="11" fillId="0" borderId="0"/>
    <xf numFmtId="0" fontId="43" fillId="87" borderId="0" applyNumberFormat="0" applyBorder="0" applyAlignment="0" applyProtection="0">
      <alignment vertical="center"/>
    </xf>
    <xf numFmtId="0" fontId="47" fillId="67"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86" fillId="54"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11" fillId="45" borderId="0" applyNumberFormat="0" applyBorder="0" applyAlignment="0" applyProtection="0">
      <alignment vertical="center"/>
    </xf>
    <xf numFmtId="0" fontId="47" fillId="12" borderId="0" applyNumberFormat="0" applyBorder="0" applyAlignment="0" applyProtection="0">
      <alignment vertical="center"/>
    </xf>
    <xf numFmtId="0" fontId="11" fillId="45" borderId="0" applyNumberFormat="0" applyBorder="0" applyAlignment="0" applyProtection="0">
      <alignment vertical="center"/>
    </xf>
    <xf numFmtId="0" fontId="0" fillId="0" borderId="0">
      <alignment vertical="center"/>
    </xf>
    <xf numFmtId="0" fontId="43" fillId="14" borderId="0" applyNumberFormat="0" applyBorder="0" applyAlignment="0" applyProtection="0">
      <alignment vertical="center"/>
    </xf>
    <xf numFmtId="0" fontId="80" fillId="99" borderId="0" applyNumberFormat="0" applyBorder="0" applyAlignment="0" applyProtection="0">
      <alignment vertical="center"/>
    </xf>
    <xf numFmtId="0" fontId="44" fillId="0" borderId="0">
      <alignment vertical="center"/>
    </xf>
    <xf numFmtId="0" fontId="11" fillId="9" borderId="0" applyNumberFormat="0" applyBorder="0" applyAlignment="0" applyProtection="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11" fillId="0" borderId="0"/>
    <xf numFmtId="0" fontId="44" fillId="0" borderId="0">
      <alignment vertical="center"/>
    </xf>
    <xf numFmtId="0" fontId="11" fillId="45" borderId="0" applyNumberFormat="0" applyBorder="0" applyAlignment="0" applyProtection="0">
      <alignment vertical="center"/>
    </xf>
    <xf numFmtId="0" fontId="43" fillId="87" borderId="0" applyNumberFormat="0" applyBorder="0" applyAlignment="0" applyProtection="0">
      <alignment vertical="center"/>
    </xf>
    <xf numFmtId="0" fontId="44" fillId="0" borderId="0">
      <alignment vertical="center"/>
    </xf>
    <xf numFmtId="0" fontId="11" fillId="9" borderId="0" applyNumberFormat="0" applyBorder="0" applyAlignment="0" applyProtection="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0" fillId="0" borderId="0">
      <alignment vertical="center"/>
    </xf>
    <xf numFmtId="0" fontId="11" fillId="45" borderId="0" applyNumberFormat="0" applyBorder="0" applyAlignment="0" applyProtection="0">
      <alignment vertical="center"/>
    </xf>
    <xf numFmtId="0" fontId="44" fillId="0" borderId="0">
      <alignment vertical="center"/>
    </xf>
    <xf numFmtId="0" fontId="11" fillId="45" borderId="0" applyNumberFormat="0" applyBorder="0" applyAlignment="0" applyProtection="0">
      <alignment vertical="center"/>
    </xf>
    <xf numFmtId="0" fontId="0" fillId="0" borderId="0">
      <alignment vertical="center"/>
    </xf>
    <xf numFmtId="0" fontId="0" fillId="0" borderId="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3" fillId="87" borderId="0" applyNumberFormat="0" applyBorder="0" applyAlignment="0" applyProtection="0">
      <alignment vertical="center"/>
    </xf>
    <xf numFmtId="0" fontId="0" fillId="0" borderId="0">
      <alignment vertical="center"/>
    </xf>
    <xf numFmtId="0" fontId="43" fillId="87" borderId="0" applyNumberFormat="0" applyBorder="0" applyAlignment="0" applyProtection="0">
      <alignment vertical="center"/>
    </xf>
    <xf numFmtId="0" fontId="0" fillId="0" borderId="0">
      <alignment vertical="center"/>
    </xf>
    <xf numFmtId="0" fontId="11" fillId="115" borderId="0" applyNumberFormat="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0" fontId="43" fillId="87" borderId="0" applyNumberFormat="0" applyBorder="0" applyAlignment="0" applyProtection="0">
      <alignment vertical="center"/>
    </xf>
    <xf numFmtId="0" fontId="0" fillId="0" borderId="0">
      <alignment vertical="center"/>
    </xf>
    <xf numFmtId="0" fontId="11" fillId="115" borderId="0" applyNumberFormat="0" applyBorder="0" applyAlignment="0" applyProtection="0">
      <alignment vertical="center"/>
    </xf>
    <xf numFmtId="0" fontId="0" fillId="0" borderId="0">
      <alignment vertical="center"/>
    </xf>
    <xf numFmtId="0" fontId="43" fillId="87" borderId="0" applyNumberFormat="0" applyBorder="0" applyAlignment="0" applyProtection="0">
      <alignment vertical="center"/>
    </xf>
    <xf numFmtId="0" fontId="0" fillId="0" borderId="0">
      <alignment vertical="center"/>
    </xf>
    <xf numFmtId="0" fontId="0" fillId="0" borderId="0">
      <alignment vertical="center"/>
    </xf>
    <xf numFmtId="0" fontId="11" fillId="115" borderId="0" applyNumberFormat="0" applyBorder="0" applyAlignment="0" applyProtection="0">
      <alignment vertical="center"/>
    </xf>
    <xf numFmtId="0" fontId="0" fillId="0" borderId="0">
      <alignment vertical="center"/>
    </xf>
    <xf numFmtId="0" fontId="0" fillId="0" borderId="0">
      <alignment vertical="center"/>
    </xf>
    <xf numFmtId="0" fontId="11" fillId="0" borderId="0"/>
    <xf numFmtId="0" fontId="44" fillId="0" borderId="0">
      <alignment vertical="center"/>
    </xf>
    <xf numFmtId="0" fontId="44" fillId="0" borderId="0">
      <alignment vertical="center"/>
    </xf>
    <xf numFmtId="0" fontId="43" fillId="87" borderId="0" applyNumberFormat="0" applyBorder="0" applyAlignment="0" applyProtection="0">
      <alignment vertical="center"/>
    </xf>
    <xf numFmtId="0" fontId="43" fillId="87" borderId="0" applyNumberFormat="0" applyBorder="0" applyAlignment="0" applyProtection="0">
      <alignment vertical="center"/>
    </xf>
    <xf numFmtId="0" fontId="11" fillId="115" borderId="0" applyNumberFormat="0" applyBorder="0" applyAlignment="0" applyProtection="0">
      <alignment vertical="center"/>
    </xf>
    <xf numFmtId="0" fontId="0" fillId="0" borderId="0">
      <alignment vertical="center"/>
    </xf>
    <xf numFmtId="0" fontId="44" fillId="0" borderId="0">
      <alignment vertical="center"/>
    </xf>
    <xf numFmtId="0" fontId="43" fillId="87" borderId="0" applyNumberFormat="0" applyBorder="0" applyAlignment="0" applyProtection="0">
      <alignment vertical="center"/>
    </xf>
    <xf numFmtId="0" fontId="11" fillId="115" borderId="0" applyNumberFormat="0" applyBorder="0" applyAlignment="0" applyProtection="0">
      <alignment vertical="center"/>
    </xf>
    <xf numFmtId="0" fontId="44" fillId="0" borderId="0">
      <alignment vertical="center"/>
    </xf>
    <xf numFmtId="0" fontId="11" fillId="0" borderId="0"/>
    <xf numFmtId="0" fontId="43" fillId="87" borderId="0" applyNumberFormat="0" applyBorder="0" applyAlignment="0" applyProtection="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43" fillId="87" borderId="0" applyNumberFormat="0" applyBorder="0" applyAlignment="0" applyProtection="0">
      <alignment vertical="center"/>
    </xf>
    <xf numFmtId="177" fontId="11" fillId="0" borderId="0" applyFont="0" applyFill="0" applyBorder="0" applyAlignment="0" applyProtection="0">
      <alignment vertical="center"/>
    </xf>
    <xf numFmtId="0" fontId="43" fillId="87" borderId="0" applyNumberFormat="0" applyBorder="0" applyAlignment="0" applyProtection="0">
      <alignment vertical="center"/>
    </xf>
    <xf numFmtId="0" fontId="11" fillId="115" borderId="0" applyNumberFormat="0" applyBorder="0" applyAlignment="0" applyProtection="0">
      <alignment vertical="center"/>
    </xf>
    <xf numFmtId="0" fontId="11" fillId="0" borderId="0"/>
    <xf numFmtId="0" fontId="44" fillId="0" borderId="0">
      <alignment vertical="center"/>
    </xf>
    <xf numFmtId="0" fontId="43" fillId="87" borderId="0" applyNumberFormat="0" applyBorder="0" applyAlignment="0" applyProtection="0">
      <alignment vertical="center"/>
    </xf>
    <xf numFmtId="0" fontId="11" fillId="115" borderId="0" applyNumberFormat="0" applyBorder="0" applyAlignment="0" applyProtection="0">
      <alignment vertical="center"/>
    </xf>
    <xf numFmtId="0" fontId="44" fillId="0" borderId="0">
      <alignment vertical="center"/>
    </xf>
    <xf numFmtId="0" fontId="11" fillId="115"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3" fillId="87" borderId="0" applyNumberFormat="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43" fillId="87" borderId="0" applyNumberFormat="0" applyBorder="0" applyAlignment="0" applyProtection="0">
      <alignment vertical="center"/>
    </xf>
    <xf numFmtId="0" fontId="0" fillId="0" borderId="0">
      <alignment vertical="center"/>
    </xf>
    <xf numFmtId="0" fontId="0" fillId="0" borderId="0">
      <alignment vertical="center"/>
    </xf>
    <xf numFmtId="41" fontId="0" fillId="0" borderId="0" applyFont="0" applyFill="0" applyBorder="0" applyAlignment="0" applyProtection="0"/>
    <xf numFmtId="0" fontId="11" fillId="11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41" fontId="0" fillId="0" borderId="0" applyFont="0" applyFill="0" applyBorder="0" applyAlignment="0" applyProtection="0"/>
    <xf numFmtId="0" fontId="43" fillId="87" borderId="0" applyNumberFormat="0" applyBorder="0" applyAlignment="0" applyProtection="0">
      <alignment vertical="center"/>
    </xf>
    <xf numFmtId="0" fontId="43" fillId="87" borderId="0" applyNumberFormat="0" applyBorder="0" applyAlignment="0" applyProtection="0">
      <alignment vertical="center"/>
    </xf>
    <xf numFmtId="0" fontId="44" fillId="0" borderId="0">
      <alignment vertical="center"/>
    </xf>
    <xf numFmtId="0" fontId="11" fillId="9" borderId="0" applyNumberFormat="0" applyBorder="0" applyAlignment="0" applyProtection="0">
      <alignment vertical="center"/>
    </xf>
    <xf numFmtId="0" fontId="0" fillId="0" borderId="0">
      <alignment vertical="center"/>
    </xf>
    <xf numFmtId="0" fontId="44" fillId="0" borderId="0">
      <alignment vertical="center"/>
    </xf>
    <xf numFmtId="0" fontId="47" fillId="119" borderId="0" applyNumberFormat="0" applyBorder="0" applyAlignment="0" applyProtection="0">
      <alignment vertical="center"/>
    </xf>
    <xf numFmtId="0" fontId="43" fillId="87" borderId="0" applyNumberFormat="0" applyBorder="0" applyAlignment="0" applyProtection="0">
      <alignment vertical="center"/>
    </xf>
    <xf numFmtId="0" fontId="44" fillId="0" borderId="0">
      <alignment vertical="center"/>
    </xf>
    <xf numFmtId="0" fontId="80" fillId="99" borderId="0" applyNumberFormat="0" applyBorder="0" applyAlignment="0" applyProtection="0">
      <alignment vertical="center"/>
    </xf>
    <xf numFmtId="0" fontId="43" fillId="87" borderId="0" applyNumberFormat="0" applyBorder="0" applyAlignment="0" applyProtection="0">
      <alignment vertical="center"/>
    </xf>
    <xf numFmtId="0" fontId="44" fillId="0" borderId="0">
      <alignment vertical="center"/>
    </xf>
    <xf numFmtId="0" fontId="11" fillId="115" borderId="0" applyNumberFormat="0" applyBorder="0" applyAlignment="0" applyProtection="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alignment vertical="center"/>
    </xf>
    <xf numFmtId="0" fontId="11" fillId="115" borderId="0" applyNumberFormat="0" applyBorder="0" applyAlignment="0" applyProtection="0">
      <alignment vertical="center"/>
    </xf>
    <xf numFmtId="177" fontId="11" fillId="0" borderId="0" applyFont="0" applyFill="0" applyBorder="0" applyAlignment="0" applyProtection="0">
      <alignment vertical="center"/>
    </xf>
    <xf numFmtId="0" fontId="11" fillId="115" borderId="0" applyNumberFormat="0" applyBorder="0" applyAlignment="0" applyProtection="0">
      <alignment vertical="center"/>
    </xf>
    <xf numFmtId="0" fontId="11" fillId="115" borderId="0" applyNumberFormat="0" applyBorder="0" applyAlignment="0" applyProtection="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11" fillId="115" borderId="0" applyNumberFormat="0" applyBorder="0" applyAlignment="0" applyProtection="0">
      <alignment vertical="center"/>
    </xf>
    <xf numFmtId="0" fontId="11" fillId="115" borderId="0" applyNumberFormat="0" applyBorder="0" applyAlignment="0" applyProtection="0">
      <alignment vertical="center"/>
    </xf>
    <xf numFmtId="0" fontId="11" fillId="115" borderId="0" applyNumberFormat="0" applyBorder="0" applyAlignment="0" applyProtection="0">
      <alignment vertical="center"/>
    </xf>
    <xf numFmtId="0" fontId="0" fillId="0" borderId="0">
      <alignment vertical="center"/>
    </xf>
    <xf numFmtId="0" fontId="11" fillId="0" borderId="0">
      <alignment vertical="center"/>
    </xf>
    <xf numFmtId="0" fontId="11" fillId="115" borderId="0" applyNumberFormat="0" applyBorder="0" applyAlignment="0" applyProtection="0">
      <alignment vertical="center"/>
    </xf>
    <xf numFmtId="177" fontId="11" fillId="0" borderId="0" applyFont="0" applyFill="0" applyBorder="0" applyAlignment="0" applyProtection="0">
      <alignment vertical="center"/>
    </xf>
    <xf numFmtId="0" fontId="11" fillId="115" borderId="0" applyNumberFormat="0" applyBorder="0" applyAlignment="0" applyProtection="0">
      <alignment vertical="center"/>
    </xf>
    <xf numFmtId="0" fontId="11" fillId="115" borderId="0" applyNumberFormat="0" applyBorder="0" applyAlignment="0" applyProtection="0">
      <alignment vertical="center"/>
    </xf>
    <xf numFmtId="0" fontId="44" fillId="0" borderId="0">
      <alignment vertical="center"/>
    </xf>
    <xf numFmtId="0" fontId="11" fillId="115" borderId="0" applyNumberFormat="0" applyBorder="0" applyAlignment="0" applyProtection="0">
      <alignment vertical="center"/>
    </xf>
    <xf numFmtId="0" fontId="11" fillId="115" borderId="0" applyNumberFormat="0" applyBorder="0" applyAlignment="0" applyProtection="0">
      <alignment vertical="center"/>
    </xf>
    <xf numFmtId="0" fontId="43" fillId="87" borderId="0" applyNumberFormat="0" applyBorder="0" applyAlignment="0" applyProtection="0">
      <alignment vertical="center"/>
    </xf>
    <xf numFmtId="0" fontId="11" fillId="115" borderId="0" applyNumberFormat="0" applyBorder="0" applyAlignment="0" applyProtection="0">
      <alignment vertical="center"/>
    </xf>
    <xf numFmtId="0" fontId="11" fillId="115" borderId="0" applyNumberFormat="0" applyBorder="0" applyAlignment="0" applyProtection="0">
      <alignment vertical="center"/>
    </xf>
    <xf numFmtId="0" fontId="0" fillId="0" borderId="0">
      <alignment vertical="center"/>
    </xf>
    <xf numFmtId="0" fontId="11" fillId="115" borderId="0" applyNumberFormat="0" applyBorder="0" applyAlignment="0" applyProtection="0">
      <alignment vertical="center"/>
    </xf>
    <xf numFmtId="177" fontId="11" fillId="0" borderId="0" applyFont="0" applyFill="0" applyBorder="0" applyAlignment="0" applyProtection="0">
      <alignment vertical="center"/>
    </xf>
    <xf numFmtId="0" fontId="11" fillId="115" borderId="0" applyNumberFormat="0" applyBorder="0" applyAlignment="0" applyProtection="0">
      <alignment vertical="center"/>
    </xf>
    <xf numFmtId="0" fontId="11" fillId="115" borderId="0" applyNumberFormat="0" applyBorder="0" applyAlignment="0" applyProtection="0">
      <alignment vertical="center"/>
    </xf>
    <xf numFmtId="0" fontId="0" fillId="0" borderId="0">
      <alignment vertical="center"/>
    </xf>
    <xf numFmtId="0" fontId="67" fillId="0" borderId="0" applyNumberFormat="0" applyFill="0" applyBorder="0" applyAlignment="0" applyProtection="0">
      <alignment vertical="center"/>
    </xf>
    <xf numFmtId="0" fontId="11" fillId="115" borderId="0" applyNumberFormat="0" applyBorder="0" applyAlignment="0" applyProtection="0">
      <alignment vertical="center"/>
    </xf>
    <xf numFmtId="0" fontId="0" fillId="0" borderId="0">
      <alignment vertical="center"/>
    </xf>
    <xf numFmtId="0" fontId="0" fillId="0" borderId="0">
      <alignment vertical="center"/>
    </xf>
    <xf numFmtId="0" fontId="11" fillId="115" borderId="0" applyNumberFormat="0" applyBorder="0" applyAlignment="0" applyProtection="0">
      <alignment vertical="center"/>
    </xf>
    <xf numFmtId="0" fontId="11" fillId="1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15" borderId="0" applyNumberFormat="0" applyBorder="0" applyAlignment="0" applyProtection="0">
      <alignment vertical="center"/>
    </xf>
    <xf numFmtId="0" fontId="0" fillId="0" borderId="0">
      <alignment vertical="center"/>
    </xf>
    <xf numFmtId="0" fontId="11" fillId="11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11" fillId="115" borderId="0" applyNumberFormat="0" applyBorder="0" applyAlignment="0" applyProtection="0">
      <alignment vertical="center"/>
    </xf>
    <xf numFmtId="0" fontId="11" fillId="115" borderId="0" applyNumberFormat="0" applyBorder="0" applyAlignment="0" applyProtection="0">
      <alignment vertical="center"/>
    </xf>
    <xf numFmtId="0" fontId="43" fillId="87"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11" fillId="115" borderId="0" applyNumberFormat="0" applyBorder="0" applyAlignment="0" applyProtection="0">
      <alignment vertical="center"/>
    </xf>
    <xf numFmtId="0" fontId="11" fillId="115"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83" fillId="0" borderId="31" applyNumberFormat="0" applyFill="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3" fillId="87" borderId="0" applyNumberFormat="0" applyBorder="0" applyAlignment="0" applyProtection="0">
      <alignment vertical="center"/>
    </xf>
    <xf numFmtId="0" fontId="44" fillId="0" borderId="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0" fillId="0" borderId="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13" fillId="46" borderId="0" applyNumberFormat="0" applyBorder="0" applyAlignment="0" applyProtection="0"/>
    <xf numFmtId="4" fontId="11" fillId="0" borderId="0" applyFont="0" applyFill="0" applyBorder="0" applyAlignment="0" applyProtection="0"/>
    <xf numFmtId="0" fontId="44" fillId="0" borderId="0">
      <alignment vertical="center"/>
    </xf>
    <xf numFmtId="0" fontId="13" fillId="46" borderId="0" applyNumberFormat="0" applyBorder="0" applyAlignment="0" applyProtection="0"/>
    <xf numFmtId="4" fontId="11" fillId="0" borderId="0" applyFont="0" applyFill="0" applyBorder="0" applyAlignment="0" applyProtection="0"/>
    <xf numFmtId="0" fontId="43" fillId="87" borderId="0" applyNumberFormat="0" applyBorder="0" applyAlignment="0" applyProtection="0">
      <alignment vertical="center"/>
    </xf>
    <xf numFmtId="0" fontId="13" fillId="10" borderId="0" applyNumberFormat="0" applyBorder="0" applyAlignment="0" applyProtection="0"/>
    <xf numFmtId="0" fontId="43" fillId="87" borderId="0" applyNumberFormat="0" applyBorder="0" applyAlignment="0" applyProtection="0">
      <alignment vertical="center"/>
    </xf>
    <xf numFmtId="0" fontId="13" fillId="46" borderId="0" applyNumberFormat="0" applyBorder="0" applyAlignment="0" applyProtection="0"/>
    <xf numFmtId="0" fontId="11" fillId="45" borderId="0" applyNumberFormat="0" applyBorder="0" applyAlignment="0" applyProtection="0">
      <alignment vertical="center"/>
    </xf>
    <xf numFmtId="0" fontId="13" fillId="45" borderId="0" applyNumberFormat="0" applyBorder="0" applyAlignment="0" applyProtection="0"/>
    <xf numFmtId="0" fontId="44" fillId="0" borderId="0">
      <alignment vertical="center"/>
    </xf>
    <xf numFmtId="0" fontId="13" fillId="46" borderId="0" applyNumberFormat="0" applyBorder="0" applyAlignment="0" applyProtection="0"/>
    <xf numFmtId="4" fontId="11" fillId="0" borderId="0" applyFont="0" applyFill="0" applyBorder="0" applyAlignment="0" applyProtection="0"/>
    <xf numFmtId="0" fontId="43" fillId="87" borderId="0" applyNumberFormat="0" applyBorder="0" applyAlignment="0" applyProtection="0">
      <alignment vertical="center"/>
    </xf>
    <xf numFmtId="0" fontId="13" fillId="46" borderId="0" applyNumberFormat="0" applyBorder="0" applyAlignment="0" applyProtection="0"/>
    <xf numFmtId="0" fontId="11" fillId="45" borderId="0" applyNumberFormat="0" applyBorder="0" applyAlignment="0" applyProtection="0">
      <alignment vertical="center"/>
    </xf>
    <xf numFmtId="0" fontId="13" fillId="46" borderId="0" applyNumberFormat="0" applyBorder="0" applyAlignment="0" applyProtection="0"/>
    <xf numFmtId="0" fontId="44" fillId="0" borderId="0">
      <alignment vertical="center"/>
    </xf>
    <xf numFmtId="0" fontId="13" fillId="46" borderId="0" applyNumberFormat="0" applyBorder="0" applyAlignment="0" applyProtection="0"/>
    <xf numFmtId="4" fontId="11" fillId="0" borderId="0" applyFont="0" applyFill="0" applyBorder="0" applyAlignment="0" applyProtection="0"/>
    <xf numFmtId="0" fontId="98" fillId="0" borderId="0" applyNumberFormat="0" applyFill="0" applyBorder="0" applyAlignment="0" applyProtection="0"/>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13" fillId="46" borderId="0" applyNumberFormat="0" applyBorder="0" applyAlignment="0" applyProtection="0"/>
    <xf numFmtId="4" fontId="11" fillId="0" borderId="0" applyFont="0" applyFill="0" applyBorder="0" applyAlignment="0" applyProtection="0"/>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13" fillId="46" borderId="0" applyNumberFormat="0" applyBorder="0" applyAlignment="0" applyProtection="0"/>
    <xf numFmtId="4" fontId="11" fillId="0" borderId="0" applyFont="0" applyFill="0" applyBorder="0" applyAlignment="0" applyProtection="0"/>
    <xf numFmtId="0" fontId="43" fillId="87" borderId="0" applyNumberFormat="0" applyBorder="0" applyAlignment="0" applyProtection="0">
      <alignment vertical="center"/>
    </xf>
    <xf numFmtId="0" fontId="13" fillId="46" borderId="0" applyNumberFormat="0" applyBorder="0" applyAlignment="0" applyProtection="0"/>
    <xf numFmtId="0" fontId="0" fillId="0" borderId="0">
      <alignment vertical="center"/>
    </xf>
    <xf numFmtId="0" fontId="98" fillId="0" borderId="0" applyNumberFormat="0" applyFill="0" applyBorder="0" applyAlignment="0" applyProtection="0"/>
    <xf numFmtId="0" fontId="11" fillId="4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76" fillId="45" borderId="17" applyNumberFormat="0" applyAlignment="0" applyProtection="0">
      <alignment vertical="center"/>
    </xf>
    <xf numFmtId="0" fontId="43" fillId="87" borderId="0" applyNumberFormat="0" applyBorder="0" applyAlignment="0" applyProtection="0">
      <alignment vertical="center"/>
    </xf>
    <xf numFmtId="10" fontId="11" fillId="0" borderId="0" applyFont="0" applyFill="0" applyBorder="0" applyAlignment="0" applyProtection="0"/>
    <xf numFmtId="0" fontId="86" fillId="54" borderId="0" applyNumberFormat="0" applyBorder="0" applyAlignment="0" applyProtection="0">
      <alignment vertical="center"/>
    </xf>
    <xf numFmtId="0" fontId="43" fillId="87" borderId="0" applyNumberFormat="0" applyBorder="0" applyAlignment="0" applyProtection="0">
      <alignment vertical="center"/>
    </xf>
    <xf numFmtId="0" fontId="44" fillId="0" borderId="0">
      <alignment vertical="center"/>
    </xf>
    <xf numFmtId="0" fontId="13" fillId="46" borderId="0" applyNumberFormat="0" applyBorder="0" applyAlignment="0" applyProtection="0"/>
    <xf numFmtId="0" fontId="43" fillId="87" borderId="0" applyNumberFormat="0" applyBorder="0" applyAlignment="0" applyProtection="0">
      <alignment vertical="center"/>
    </xf>
    <xf numFmtId="0" fontId="43" fillId="87" borderId="0" applyNumberFormat="0" applyBorder="0" applyAlignment="0" applyProtection="0">
      <alignment vertical="center"/>
    </xf>
    <xf numFmtId="0" fontId="44" fillId="0" borderId="0">
      <alignment vertical="center"/>
    </xf>
    <xf numFmtId="0" fontId="11" fillId="9" borderId="0" applyNumberFormat="0" applyBorder="0" applyAlignment="0" applyProtection="0">
      <alignment vertical="center"/>
    </xf>
    <xf numFmtId="0" fontId="44" fillId="0" borderId="0">
      <alignment vertical="center"/>
    </xf>
    <xf numFmtId="0" fontId="43" fillId="87" borderId="0" applyNumberFormat="0" applyBorder="0" applyAlignment="0" applyProtection="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43" fillId="87" borderId="0" applyNumberFormat="0" applyBorder="0" applyAlignment="0" applyProtection="0">
      <alignment vertical="center"/>
    </xf>
    <xf numFmtId="0" fontId="44" fillId="0" borderId="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11" fillId="0" borderId="0"/>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3" fillId="87" borderId="0" applyNumberFormat="0" applyBorder="0" applyAlignment="0" applyProtection="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11" fillId="45" borderId="0" applyNumberFormat="0" applyBorder="0" applyAlignment="0" applyProtection="0">
      <alignment vertical="center"/>
    </xf>
    <xf numFmtId="0" fontId="0" fillId="0" borderId="0">
      <alignment vertical="center"/>
    </xf>
    <xf numFmtId="0" fontId="0" fillId="0" borderId="0">
      <alignment vertical="center"/>
    </xf>
    <xf numFmtId="0" fontId="43" fillId="87"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11" fillId="45"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176" fontId="107" fillId="132" borderId="0"/>
    <xf numFmtId="0" fontId="44" fillId="0" borderId="0">
      <alignment vertical="center"/>
    </xf>
    <xf numFmtId="0" fontId="0" fillId="0" borderId="0">
      <alignment vertical="center"/>
    </xf>
    <xf numFmtId="0" fontId="0" fillId="0" borderId="0">
      <alignment vertical="center"/>
    </xf>
    <xf numFmtId="0" fontId="43" fillId="87"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11" fillId="45" borderId="0" applyNumberFormat="0" applyBorder="0" applyAlignment="0" applyProtection="0">
      <alignment vertical="center"/>
    </xf>
    <xf numFmtId="0" fontId="11" fillId="0" borderId="0">
      <alignment vertical="center"/>
    </xf>
    <xf numFmtId="0" fontId="11" fillId="0" borderId="0">
      <alignment vertical="center"/>
    </xf>
    <xf numFmtId="0" fontId="47" fillId="107"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64" fillId="0" borderId="0" applyNumberFormat="0" applyFill="0" applyBorder="0" applyAlignment="0" applyProtection="0">
      <alignment vertical="center"/>
    </xf>
    <xf numFmtId="0" fontId="43" fillId="8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45" borderId="0" applyNumberFormat="0" applyBorder="0" applyAlignment="0" applyProtection="0">
      <alignment vertical="center"/>
    </xf>
    <xf numFmtId="0" fontId="79" fillId="41" borderId="0" applyNumberFormat="0" applyBorder="0" applyAlignment="0" applyProtection="0">
      <alignment vertical="center"/>
    </xf>
    <xf numFmtId="0" fontId="47" fillId="111" borderId="0" applyNumberFormat="0" applyBorder="0" applyAlignment="0" applyProtection="0">
      <alignment vertical="center"/>
    </xf>
    <xf numFmtId="0" fontId="0" fillId="0" borderId="0">
      <alignment vertical="center"/>
    </xf>
    <xf numFmtId="0" fontId="11" fillId="0" borderId="0"/>
    <xf numFmtId="0" fontId="44" fillId="0" borderId="0">
      <alignment vertical="center"/>
    </xf>
    <xf numFmtId="0" fontId="13" fillId="46" borderId="0" applyNumberFormat="0" applyBorder="0" applyAlignment="0" applyProtection="0"/>
    <xf numFmtId="4" fontId="11" fillId="0" borderId="0" applyFont="0" applyFill="0" applyBorder="0" applyAlignment="0" applyProtection="0"/>
    <xf numFmtId="0" fontId="44" fillId="0" borderId="0">
      <alignment vertical="center"/>
    </xf>
    <xf numFmtId="0" fontId="0" fillId="0" borderId="0">
      <alignment vertical="center"/>
    </xf>
    <xf numFmtId="0" fontId="44" fillId="0" borderId="0">
      <alignment vertical="center"/>
    </xf>
    <xf numFmtId="0" fontId="43" fillId="87"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43" fillId="87"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11" fillId="45" borderId="0" applyNumberFormat="0" applyBorder="0" applyAlignment="0" applyProtection="0">
      <alignment vertical="center"/>
    </xf>
    <xf numFmtId="0" fontId="13" fillId="10" borderId="0" applyNumberFormat="0" applyBorder="0" applyAlignment="0" applyProtection="0"/>
    <xf numFmtId="0" fontId="47" fillId="107" borderId="0" applyNumberFormat="0" applyBorder="0" applyAlignment="0" applyProtection="0">
      <alignment vertical="center"/>
    </xf>
    <xf numFmtId="0" fontId="13" fillId="45" borderId="0" applyNumberFormat="0" applyBorder="0" applyAlignment="0" applyProtection="0"/>
    <xf numFmtId="0" fontId="0" fillId="0" borderId="0">
      <alignment vertical="center"/>
    </xf>
    <xf numFmtId="0" fontId="44" fillId="0" borderId="0">
      <alignment vertical="center"/>
    </xf>
    <xf numFmtId="0" fontId="13" fillId="46" borderId="0" applyNumberFormat="0" applyBorder="0" applyAlignment="0" applyProtection="0"/>
    <xf numFmtId="0" fontId="11" fillId="0" borderId="0">
      <alignment vertical="center"/>
    </xf>
    <xf numFmtId="0" fontId="13" fillId="46" borderId="0" applyNumberFormat="0" applyBorder="0" applyAlignment="0" applyProtection="0"/>
    <xf numFmtId="0" fontId="43" fillId="87" borderId="0" applyNumberFormat="0" applyBorder="0" applyAlignment="0" applyProtection="0">
      <alignment vertical="center"/>
    </xf>
    <xf numFmtId="0" fontId="13" fillId="10" borderId="0" applyNumberFormat="0" applyBorder="0" applyAlignment="0" applyProtection="0"/>
    <xf numFmtId="0" fontId="11" fillId="0" borderId="0">
      <alignment vertical="center"/>
    </xf>
    <xf numFmtId="0" fontId="44" fillId="0" borderId="0">
      <alignment vertical="center"/>
    </xf>
    <xf numFmtId="0" fontId="11" fillId="45" borderId="0" applyNumberFormat="0" applyBorder="0" applyAlignment="0" applyProtection="0">
      <alignment vertical="center"/>
    </xf>
    <xf numFmtId="0" fontId="13" fillId="10" borderId="0" applyNumberFormat="0" applyBorder="0" applyAlignment="0" applyProtection="0"/>
    <xf numFmtId="0" fontId="44" fillId="0" borderId="0">
      <alignment vertical="center"/>
    </xf>
    <xf numFmtId="0" fontId="13" fillId="46" borderId="0" applyNumberFormat="0" applyBorder="0" applyAlignment="0" applyProtection="0"/>
    <xf numFmtId="0" fontId="0" fillId="0" borderId="0">
      <alignment vertical="center"/>
    </xf>
    <xf numFmtId="0" fontId="11" fillId="0" borderId="0">
      <alignment vertical="center"/>
    </xf>
    <xf numFmtId="0" fontId="43" fillId="87" borderId="0" applyNumberFormat="0" applyBorder="0" applyAlignment="0" applyProtection="0">
      <alignment vertical="center"/>
    </xf>
    <xf numFmtId="0" fontId="0" fillId="0" borderId="0">
      <alignment vertical="center"/>
    </xf>
    <xf numFmtId="0" fontId="11" fillId="0" borderId="0">
      <alignment vertical="center"/>
    </xf>
    <xf numFmtId="0" fontId="11" fillId="4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11" fillId="45" borderId="0" applyNumberFormat="0" applyBorder="0" applyAlignment="0" applyProtection="0">
      <alignment vertical="center"/>
    </xf>
    <xf numFmtId="0" fontId="0" fillId="0" borderId="0">
      <alignment vertical="center"/>
    </xf>
    <xf numFmtId="0" fontId="43" fillId="87" borderId="0" applyNumberFormat="0" applyBorder="0" applyAlignment="0" applyProtection="0">
      <alignment vertical="center"/>
    </xf>
    <xf numFmtId="0" fontId="13" fillId="46" borderId="0" applyNumberFormat="0" applyBorder="0" applyAlignment="0" applyProtection="0"/>
    <xf numFmtId="0" fontId="11" fillId="45" borderId="0" applyNumberFormat="0" applyBorder="0" applyAlignment="0" applyProtection="0">
      <alignment vertical="center"/>
    </xf>
    <xf numFmtId="0" fontId="13" fillId="10" borderId="0" applyNumberFormat="0" applyBorder="0" applyAlignment="0" applyProtection="0"/>
    <xf numFmtId="0" fontId="11" fillId="45" borderId="0" applyNumberFormat="0" applyBorder="0" applyAlignment="0" applyProtection="0">
      <alignment vertical="center"/>
    </xf>
    <xf numFmtId="0" fontId="11" fillId="0" borderId="0">
      <alignment vertical="center"/>
    </xf>
    <xf numFmtId="0" fontId="44" fillId="0" borderId="0">
      <alignment vertical="center"/>
    </xf>
    <xf numFmtId="0" fontId="11" fillId="45" borderId="0" applyNumberFormat="0" applyBorder="0" applyAlignment="0" applyProtection="0">
      <alignment vertical="center"/>
    </xf>
    <xf numFmtId="0" fontId="47" fillId="111" borderId="0" applyNumberFormat="0" applyBorder="0" applyAlignment="0" applyProtection="0">
      <alignment vertical="center"/>
    </xf>
    <xf numFmtId="0" fontId="0" fillId="0" borderId="0">
      <alignment vertical="center"/>
    </xf>
    <xf numFmtId="0" fontId="11" fillId="45" borderId="0" applyNumberFormat="0" applyBorder="0" applyAlignment="0" applyProtection="0">
      <alignment vertical="center"/>
    </xf>
    <xf numFmtId="0" fontId="51" fillId="74" borderId="0" applyNumberFormat="0" applyBorder="0" applyAlignment="0" applyProtection="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3" fillId="87" borderId="0" applyNumberFormat="0" applyBorder="0" applyAlignment="0" applyProtection="0">
      <alignment vertical="center"/>
    </xf>
    <xf numFmtId="0" fontId="11" fillId="0" borderId="0"/>
    <xf numFmtId="0" fontId="11" fillId="45" borderId="0" applyNumberFormat="0" applyBorder="0" applyAlignment="0" applyProtection="0">
      <alignment vertical="center"/>
    </xf>
    <xf numFmtId="0" fontId="11" fillId="0" borderId="0"/>
    <xf numFmtId="0" fontId="11" fillId="45" borderId="0" applyNumberFormat="0" applyBorder="0" applyAlignment="0" applyProtection="0">
      <alignment vertical="center"/>
    </xf>
    <xf numFmtId="0" fontId="0" fillId="0" borderId="0">
      <alignment vertical="center"/>
    </xf>
    <xf numFmtId="0" fontId="43" fillId="87" borderId="0" applyNumberFormat="0" applyBorder="0" applyAlignment="0" applyProtection="0">
      <alignment vertical="center"/>
    </xf>
    <xf numFmtId="0" fontId="13" fillId="46" borderId="0" applyNumberFormat="0" applyBorder="0" applyAlignment="0" applyProtection="0"/>
    <xf numFmtId="0" fontId="11" fillId="0" borderId="0"/>
    <xf numFmtId="0" fontId="11" fillId="45" borderId="0" applyNumberFormat="0" applyBorder="0" applyAlignment="0" applyProtection="0">
      <alignment vertical="center"/>
    </xf>
    <xf numFmtId="0" fontId="13" fillId="10" borderId="0" applyNumberFormat="0" applyBorder="0" applyAlignment="0" applyProtection="0"/>
    <xf numFmtId="0" fontId="44" fillId="0" borderId="0">
      <alignment vertical="center"/>
    </xf>
    <xf numFmtId="0" fontId="43" fillId="87" borderId="0" applyNumberFormat="0" applyBorder="0" applyAlignment="0" applyProtection="0">
      <alignment vertical="center"/>
    </xf>
    <xf numFmtId="0" fontId="0" fillId="0" borderId="0">
      <alignment vertical="center"/>
    </xf>
    <xf numFmtId="0" fontId="0" fillId="0" borderId="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47" fillId="111" borderId="0" applyNumberFormat="0" applyBorder="0" applyAlignment="0" applyProtection="0">
      <alignment vertical="center"/>
    </xf>
    <xf numFmtId="0" fontId="44" fillId="0" borderId="0">
      <alignment vertical="center"/>
    </xf>
    <xf numFmtId="0" fontId="11" fillId="45" borderId="0" applyNumberFormat="0" applyBorder="0" applyAlignment="0" applyProtection="0">
      <alignment vertical="center"/>
    </xf>
    <xf numFmtId="0" fontId="47" fillId="111" borderId="0" applyNumberFormat="0" applyBorder="0" applyAlignment="0" applyProtection="0">
      <alignment vertical="center"/>
    </xf>
    <xf numFmtId="0" fontId="43" fillId="87" borderId="0" applyNumberFormat="0" applyBorder="0" applyAlignment="0" applyProtection="0">
      <alignment vertical="center"/>
    </xf>
    <xf numFmtId="0" fontId="11" fillId="45" borderId="0" applyNumberFormat="0" applyBorder="0" applyAlignment="0" applyProtection="0">
      <alignment vertical="center"/>
    </xf>
    <xf numFmtId="0" fontId="43" fillId="87" borderId="0" applyNumberFormat="0" applyBorder="0" applyAlignment="0" applyProtection="0">
      <alignment vertical="center"/>
    </xf>
    <xf numFmtId="0" fontId="11" fillId="0" borderId="0"/>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0" borderId="0"/>
    <xf numFmtId="0" fontId="44" fillId="0" borderId="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44" fillId="0" borderId="0">
      <alignment vertical="center"/>
    </xf>
    <xf numFmtId="0" fontId="11" fillId="45" borderId="0" applyNumberFormat="0" applyBorder="0" applyAlignment="0" applyProtection="0">
      <alignment vertical="center"/>
    </xf>
    <xf numFmtId="0" fontId="44" fillId="0" borderId="0">
      <alignment vertical="center"/>
    </xf>
    <xf numFmtId="0" fontId="11" fillId="45" borderId="0" applyNumberFormat="0" applyBorder="0" applyAlignment="0" applyProtection="0">
      <alignment vertical="center"/>
    </xf>
    <xf numFmtId="0" fontId="44" fillId="0" borderId="0">
      <alignment vertical="center"/>
    </xf>
    <xf numFmtId="0" fontId="11" fillId="45" borderId="0" applyNumberFormat="0" applyBorder="0" applyAlignment="0" applyProtection="0">
      <alignment vertical="center"/>
    </xf>
    <xf numFmtId="0" fontId="47" fillId="102" borderId="0" applyNumberFormat="0" applyBorder="0" applyAlignment="0" applyProtection="0">
      <alignment vertical="center"/>
    </xf>
    <xf numFmtId="0" fontId="11" fillId="45" borderId="0" applyNumberFormat="0" applyBorder="0" applyAlignment="0" applyProtection="0">
      <alignment vertical="center"/>
    </xf>
    <xf numFmtId="0" fontId="43" fillId="8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55" borderId="0" applyNumberFormat="0" applyBorder="0" applyAlignment="0" applyProtection="0">
      <alignment vertical="center"/>
    </xf>
    <xf numFmtId="0" fontId="44" fillId="0" borderId="0">
      <alignment vertical="center"/>
    </xf>
    <xf numFmtId="0" fontId="11" fillId="9" borderId="0" applyNumberFormat="0" applyBorder="0" applyAlignment="0" applyProtection="0">
      <alignment vertical="center"/>
    </xf>
    <xf numFmtId="0" fontId="44" fillId="0" borderId="0">
      <alignment vertical="center"/>
    </xf>
    <xf numFmtId="0" fontId="43" fillId="55" borderId="0" applyNumberFormat="0" applyBorder="0" applyAlignment="0" applyProtection="0">
      <alignment vertical="center"/>
    </xf>
    <xf numFmtId="0" fontId="11" fillId="9" borderId="0" applyNumberFormat="0" applyBorder="0" applyAlignment="0" applyProtection="0">
      <alignment vertical="center"/>
    </xf>
    <xf numFmtId="0" fontId="43" fillId="55"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13" fillId="9" borderId="0" applyNumberFormat="0" applyBorder="0" applyAlignment="0" applyProtection="0"/>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13" fillId="9" borderId="0" applyNumberFormat="0" applyBorder="0" applyAlignment="0" applyProtection="0"/>
    <xf numFmtId="0" fontId="11" fillId="9" borderId="0" applyNumberFormat="0" applyBorder="0" applyAlignment="0" applyProtection="0">
      <alignment vertical="center"/>
    </xf>
    <xf numFmtId="0" fontId="43" fillId="0" borderId="0">
      <alignment vertical="center"/>
    </xf>
    <xf numFmtId="0" fontId="44" fillId="0" borderId="0">
      <alignment vertical="center"/>
    </xf>
    <xf numFmtId="0" fontId="0" fillId="0" borderId="0">
      <alignment vertical="center"/>
    </xf>
    <xf numFmtId="0" fontId="43" fillId="55" borderId="0" applyNumberFormat="0" applyBorder="0" applyAlignment="0" applyProtection="0">
      <alignment vertical="center"/>
    </xf>
    <xf numFmtId="0" fontId="13" fillId="9" borderId="0" applyNumberFormat="0" applyBorder="0" applyAlignment="0" applyProtection="0"/>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35"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3" fillId="55"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3" fillId="45" borderId="0" applyNumberFormat="0" applyBorder="0" applyAlignment="0" applyProtection="0"/>
    <xf numFmtId="0" fontId="44" fillId="0" borderId="0">
      <alignment vertical="center"/>
    </xf>
    <xf numFmtId="0" fontId="47" fillId="21" borderId="0" applyNumberFormat="0" applyBorder="0" applyAlignment="0" applyProtection="0">
      <alignment vertical="center"/>
    </xf>
    <xf numFmtId="0" fontId="43" fillId="55" borderId="0" applyNumberFormat="0" applyBorder="0" applyAlignment="0" applyProtection="0">
      <alignment vertical="center"/>
    </xf>
    <xf numFmtId="0" fontId="13" fillId="9" borderId="0" applyNumberFormat="0" applyBorder="0" applyAlignment="0" applyProtection="0"/>
    <xf numFmtId="0" fontId="44" fillId="0" borderId="0">
      <alignment vertical="center"/>
    </xf>
    <xf numFmtId="0" fontId="11" fillId="9" borderId="0" applyNumberFormat="0" applyBorder="0" applyAlignment="0" applyProtection="0">
      <alignment vertical="center"/>
    </xf>
    <xf numFmtId="0" fontId="11" fillId="35" borderId="0" applyNumberFormat="0" applyBorder="0" applyAlignment="0" applyProtection="0">
      <alignment vertical="center"/>
    </xf>
    <xf numFmtId="0" fontId="44" fillId="0" borderId="0">
      <alignment vertical="center"/>
    </xf>
    <xf numFmtId="0" fontId="44" fillId="0" borderId="0">
      <alignment vertical="center"/>
    </xf>
    <xf numFmtId="0" fontId="47" fillId="40" borderId="0" applyNumberFormat="0" applyBorder="0" applyAlignment="0" applyProtection="0">
      <alignment vertical="center"/>
    </xf>
    <xf numFmtId="0" fontId="44" fillId="0" borderId="0">
      <alignment vertical="center"/>
    </xf>
    <xf numFmtId="0" fontId="0" fillId="0" borderId="0">
      <alignment vertical="center"/>
    </xf>
    <xf numFmtId="0" fontId="11" fillId="0" borderId="0">
      <alignment vertical="center"/>
    </xf>
    <xf numFmtId="0" fontId="43" fillId="55" borderId="0" applyNumberFormat="0" applyBorder="0" applyAlignment="0" applyProtection="0">
      <alignment vertical="center"/>
    </xf>
    <xf numFmtId="0" fontId="0" fillId="0" borderId="0">
      <alignment vertical="center"/>
    </xf>
    <xf numFmtId="0" fontId="11" fillId="0" borderId="0">
      <alignment vertical="center"/>
    </xf>
    <xf numFmtId="0" fontId="43" fillId="55" borderId="0" applyNumberFormat="0" applyBorder="0" applyAlignment="0" applyProtection="0">
      <alignment vertical="center"/>
    </xf>
    <xf numFmtId="0" fontId="0" fillId="0" borderId="0">
      <alignment vertical="center"/>
    </xf>
    <xf numFmtId="0" fontId="11" fillId="0" borderId="0">
      <alignment vertical="center"/>
    </xf>
    <xf numFmtId="0" fontId="11" fillId="9" borderId="0" applyNumberFormat="0" applyBorder="0" applyAlignment="0" applyProtection="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43" fillId="55" borderId="0" applyNumberFormat="0" applyBorder="0" applyAlignment="0" applyProtection="0">
      <alignment vertical="center"/>
    </xf>
    <xf numFmtId="0" fontId="0" fillId="0" borderId="0">
      <alignment vertical="center"/>
    </xf>
    <xf numFmtId="0" fontId="11" fillId="0" borderId="0">
      <alignment vertical="center"/>
    </xf>
    <xf numFmtId="0" fontId="43" fillId="55" borderId="0" applyNumberFormat="0" applyBorder="0" applyAlignment="0" applyProtection="0">
      <alignment vertical="center"/>
    </xf>
    <xf numFmtId="0" fontId="47" fillId="12"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44" fillId="0" borderId="0">
      <alignment vertical="center"/>
    </xf>
    <xf numFmtId="0" fontId="43" fillId="55" borderId="0" applyNumberFormat="0" applyBorder="0" applyAlignment="0" applyProtection="0">
      <alignment vertical="center"/>
    </xf>
    <xf numFmtId="0" fontId="0" fillId="0" borderId="0">
      <alignment vertical="center"/>
    </xf>
    <xf numFmtId="0" fontId="11" fillId="0" borderId="0">
      <alignment vertical="center"/>
    </xf>
    <xf numFmtId="0" fontId="43" fillId="55" borderId="0" applyNumberFormat="0" applyBorder="0" applyAlignment="0" applyProtection="0">
      <alignment vertical="center"/>
    </xf>
    <xf numFmtId="0" fontId="44" fillId="0" borderId="0">
      <alignment vertical="center"/>
    </xf>
    <xf numFmtId="0" fontId="43" fillId="55" borderId="0" applyNumberFormat="0" applyBorder="0" applyAlignment="0" applyProtection="0">
      <alignment vertical="center"/>
    </xf>
    <xf numFmtId="0" fontId="51" fillId="9" borderId="0" applyNumberFormat="0" applyBorder="0" applyAlignment="0" applyProtection="0">
      <alignment vertical="center"/>
    </xf>
    <xf numFmtId="0" fontId="43" fillId="55"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84" fillId="0" borderId="0"/>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3" fillId="55" borderId="0" applyNumberFormat="0" applyBorder="0" applyAlignment="0" applyProtection="0">
      <alignment vertical="center"/>
    </xf>
    <xf numFmtId="0" fontId="11" fillId="0" borderId="0">
      <alignment vertical="center"/>
    </xf>
    <xf numFmtId="0" fontId="11" fillId="0" borderId="0">
      <alignment vertical="center"/>
    </xf>
    <xf numFmtId="0" fontId="11" fillId="9" borderId="0" applyNumberFormat="0" applyBorder="0" applyAlignment="0" applyProtection="0">
      <alignment vertical="center"/>
    </xf>
    <xf numFmtId="0" fontId="43" fillId="55"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43" fillId="55"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3" fillId="55"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43" fillId="55"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11" fillId="9" borderId="0" applyNumberFormat="0" applyBorder="0" applyAlignment="0" applyProtection="0">
      <alignment vertical="center"/>
    </xf>
    <xf numFmtId="0" fontId="55" fillId="0" borderId="15">
      <alignment horizontal="center"/>
    </xf>
    <xf numFmtId="0" fontId="43" fillId="55" borderId="0" applyNumberFormat="0" applyBorder="0" applyAlignment="0" applyProtection="0">
      <alignment vertical="center"/>
    </xf>
    <xf numFmtId="0" fontId="11" fillId="35"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44" fillId="0" borderId="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43" fillId="55"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43" fillId="55"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3" fillId="55"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11" fillId="0" borderId="0"/>
    <xf numFmtId="0" fontId="44" fillId="0" borderId="0">
      <alignment vertical="center"/>
    </xf>
    <xf numFmtId="0" fontId="43" fillId="55" borderId="0" applyNumberFormat="0" applyBorder="0" applyAlignment="0" applyProtection="0">
      <alignment vertical="center"/>
    </xf>
    <xf numFmtId="0" fontId="47" fillId="111" borderId="0" applyNumberFormat="0" applyBorder="0" applyAlignment="0" applyProtection="0">
      <alignment vertical="center"/>
    </xf>
    <xf numFmtId="0" fontId="44" fillId="0" borderId="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43" fillId="14" borderId="0" applyNumberFormat="0" applyBorder="0" applyAlignment="0" applyProtection="0">
      <alignment vertical="center"/>
    </xf>
    <xf numFmtId="0" fontId="44" fillId="0" borderId="0">
      <alignment vertical="center"/>
    </xf>
    <xf numFmtId="0" fontId="11" fillId="0" borderId="0">
      <alignment vertical="center"/>
    </xf>
    <xf numFmtId="0" fontId="11" fillId="0" borderId="0">
      <alignment vertical="center"/>
    </xf>
    <xf numFmtId="0" fontId="43" fillId="55" borderId="0" applyNumberFormat="0" applyBorder="0" applyAlignment="0" applyProtection="0">
      <alignment vertical="center"/>
    </xf>
    <xf numFmtId="0" fontId="51" fillId="126" borderId="0" applyNumberFormat="0" applyBorder="0" applyAlignment="0" applyProtection="0">
      <alignment vertical="center"/>
    </xf>
    <xf numFmtId="0" fontId="11" fillId="9" borderId="0" applyNumberFormat="0" applyBorder="0" applyAlignment="0" applyProtection="0">
      <alignment vertical="center"/>
    </xf>
    <xf numFmtId="0" fontId="11" fillId="0" borderId="0"/>
    <xf numFmtId="0" fontId="44" fillId="0" borderId="0">
      <alignment vertical="center"/>
    </xf>
    <xf numFmtId="0" fontId="11" fillId="9" borderId="0" applyNumberFormat="0" applyBorder="0" applyAlignment="0" applyProtection="0">
      <alignment vertical="center"/>
    </xf>
    <xf numFmtId="0" fontId="43" fillId="55" borderId="0" applyNumberFormat="0" applyBorder="0" applyAlignment="0" applyProtection="0">
      <alignment vertical="center"/>
    </xf>
    <xf numFmtId="0" fontId="0" fillId="0" borderId="0">
      <alignment vertical="center"/>
    </xf>
    <xf numFmtId="0" fontId="0" fillId="0" borderId="0">
      <alignment vertical="center"/>
    </xf>
    <xf numFmtId="0" fontId="11" fillId="9" borderId="0" applyNumberFormat="0" applyBorder="0" applyAlignment="0" applyProtection="0">
      <alignment vertical="center"/>
    </xf>
    <xf numFmtId="0" fontId="44" fillId="0" borderId="0">
      <alignment vertical="center"/>
    </xf>
    <xf numFmtId="0" fontId="43" fillId="55" borderId="0" applyNumberFormat="0" applyBorder="0" applyAlignment="0" applyProtection="0">
      <alignment vertical="center"/>
    </xf>
    <xf numFmtId="0" fontId="11" fillId="0" borderId="0">
      <alignment vertical="center"/>
    </xf>
    <xf numFmtId="0" fontId="11" fillId="0" borderId="0">
      <alignment vertical="center"/>
    </xf>
    <xf numFmtId="0" fontId="11" fillId="9" borderId="0" applyNumberFormat="0" applyBorder="0" applyAlignment="0" applyProtection="0">
      <alignment vertical="center"/>
    </xf>
    <xf numFmtId="0" fontId="64" fillId="0" borderId="0" applyNumberFormat="0" applyFill="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11" fillId="9" borderId="0" applyNumberFormat="0" applyBorder="0" applyAlignment="0" applyProtection="0">
      <alignment vertical="center"/>
    </xf>
    <xf numFmtId="0" fontId="11" fillId="0" borderId="0">
      <alignment vertical="center"/>
    </xf>
    <xf numFmtId="0" fontId="11" fillId="0" borderId="0">
      <alignment vertical="center"/>
    </xf>
    <xf numFmtId="0" fontId="43" fillId="55"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3" fillId="55" borderId="0" applyNumberFormat="0" applyBorder="0" applyAlignment="0" applyProtection="0">
      <alignment vertical="center"/>
    </xf>
    <xf numFmtId="0" fontId="44" fillId="0" borderId="0">
      <alignment vertical="center"/>
    </xf>
    <xf numFmtId="0" fontId="43" fillId="55" borderId="0" applyNumberFormat="0" applyBorder="0" applyAlignment="0" applyProtection="0">
      <alignment vertical="center"/>
    </xf>
    <xf numFmtId="0" fontId="11" fillId="49" borderId="0" applyNumberFormat="0" applyBorder="0" applyAlignment="0" applyProtection="0">
      <alignment vertical="center"/>
    </xf>
    <xf numFmtId="0" fontId="43" fillId="55"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11" fillId="49" borderId="0" applyNumberFormat="0" applyBorder="0" applyAlignment="0" applyProtection="0">
      <alignment vertical="center"/>
    </xf>
    <xf numFmtId="0" fontId="0" fillId="0" borderId="0">
      <alignment vertical="center"/>
    </xf>
    <xf numFmtId="0" fontId="44" fillId="0" borderId="0">
      <alignment vertical="center"/>
    </xf>
    <xf numFmtId="0" fontId="43" fillId="55" borderId="0" applyNumberFormat="0" applyBorder="0" applyAlignment="0" applyProtection="0">
      <alignment vertical="center"/>
    </xf>
    <xf numFmtId="0" fontId="11" fillId="49" borderId="0" applyNumberFormat="0" applyBorder="0" applyAlignment="0" applyProtection="0">
      <alignment vertical="center"/>
    </xf>
    <xf numFmtId="0" fontId="44" fillId="0" borderId="0">
      <alignment vertical="center"/>
    </xf>
    <xf numFmtId="0" fontId="11" fillId="0" borderId="0"/>
    <xf numFmtId="0" fontId="11" fillId="49"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3" fillId="55" borderId="0" applyNumberFormat="0" applyBorder="0" applyAlignment="0" applyProtection="0">
      <alignment vertical="center"/>
    </xf>
    <xf numFmtId="10" fontId="11" fillId="0" borderId="0" applyFont="0" applyFill="0" applyBorder="0" applyAlignment="0" applyProtection="0"/>
    <xf numFmtId="0" fontId="0" fillId="0" borderId="0">
      <alignment vertical="center"/>
    </xf>
    <xf numFmtId="0" fontId="11" fillId="49" borderId="0" applyNumberFormat="0" applyBorder="0" applyAlignment="0" applyProtection="0">
      <alignment vertical="center"/>
    </xf>
    <xf numFmtId="0" fontId="43" fillId="55" borderId="0" applyNumberFormat="0" applyBorder="0" applyAlignment="0" applyProtection="0">
      <alignment vertical="center"/>
    </xf>
    <xf numFmtId="0" fontId="44" fillId="0" borderId="0">
      <alignment vertical="center"/>
    </xf>
    <xf numFmtId="0" fontId="43" fillId="55" borderId="0" applyNumberFormat="0" applyBorder="0" applyAlignment="0" applyProtection="0">
      <alignment vertical="center"/>
    </xf>
    <xf numFmtId="0" fontId="11" fillId="49" borderId="0" applyNumberFormat="0" applyBorder="0" applyAlignment="0" applyProtection="0">
      <alignment vertical="center"/>
    </xf>
    <xf numFmtId="0" fontId="0" fillId="0" borderId="0">
      <alignment vertical="center"/>
    </xf>
    <xf numFmtId="0" fontId="44" fillId="0" borderId="0">
      <alignment vertical="center"/>
    </xf>
    <xf numFmtId="0" fontId="13" fillId="15" borderId="0" applyNumberFormat="0" applyBorder="0" applyAlignment="0" applyProtection="0"/>
    <xf numFmtId="0" fontId="43" fillId="55" borderId="0" applyNumberFormat="0" applyBorder="0" applyAlignment="0" applyProtection="0">
      <alignment vertical="center"/>
    </xf>
    <xf numFmtId="0" fontId="13" fillId="15" borderId="0" applyNumberFormat="0" applyBorder="0" applyAlignment="0" applyProtection="0"/>
    <xf numFmtId="0" fontId="11" fillId="49" borderId="0" applyNumberFormat="0" applyBorder="0" applyAlignment="0" applyProtection="0">
      <alignment vertical="center"/>
    </xf>
    <xf numFmtId="0" fontId="0" fillId="0" borderId="0">
      <alignment vertical="center"/>
    </xf>
    <xf numFmtId="0" fontId="0" fillId="0" borderId="0">
      <alignment vertical="center"/>
    </xf>
    <xf numFmtId="0" fontId="11" fillId="49" borderId="0" applyNumberFormat="0" applyBorder="0" applyAlignment="0" applyProtection="0">
      <alignment vertical="center"/>
    </xf>
    <xf numFmtId="0" fontId="11" fillId="49" borderId="0" applyNumberFormat="0" applyBorder="0" applyAlignment="0" applyProtection="0">
      <alignment vertical="center"/>
    </xf>
    <xf numFmtId="0" fontId="11" fillId="49" borderId="0" applyNumberFormat="0" applyBorder="0" applyAlignment="0" applyProtection="0">
      <alignment vertical="center"/>
    </xf>
    <xf numFmtId="0" fontId="11" fillId="0" borderId="0"/>
    <xf numFmtId="0" fontId="0" fillId="0" borderId="0">
      <alignment vertical="center"/>
    </xf>
    <xf numFmtId="0" fontId="11" fillId="49" borderId="0" applyNumberFormat="0" applyBorder="0" applyAlignment="0" applyProtection="0">
      <alignment vertical="center"/>
    </xf>
    <xf numFmtId="0" fontId="11" fillId="49" borderId="0" applyNumberFormat="0" applyBorder="0" applyAlignment="0" applyProtection="0">
      <alignment vertical="center"/>
    </xf>
    <xf numFmtId="0" fontId="0" fillId="0" borderId="0">
      <alignment vertical="center"/>
    </xf>
    <xf numFmtId="0" fontId="11" fillId="49" borderId="0" applyNumberFormat="0" applyBorder="0" applyAlignment="0" applyProtection="0">
      <alignment vertical="center"/>
    </xf>
    <xf numFmtId="0" fontId="11" fillId="49" borderId="0" applyNumberFormat="0" applyBorder="0" applyAlignment="0" applyProtection="0">
      <alignment vertical="center"/>
    </xf>
    <xf numFmtId="0" fontId="11" fillId="49" borderId="0" applyNumberFormat="0" applyBorder="0" applyAlignment="0" applyProtection="0">
      <alignment vertical="center"/>
    </xf>
    <xf numFmtId="0" fontId="11" fillId="49" borderId="0" applyNumberFormat="0" applyBorder="0" applyAlignment="0" applyProtection="0">
      <alignment vertical="center"/>
    </xf>
    <xf numFmtId="0" fontId="11" fillId="0" borderId="0"/>
    <xf numFmtId="0" fontId="11" fillId="49" borderId="0" applyNumberFormat="0" applyBorder="0" applyAlignment="0" applyProtection="0">
      <alignment vertical="center"/>
    </xf>
    <xf numFmtId="0" fontId="11" fillId="49" borderId="0" applyNumberFormat="0" applyBorder="0" applyAlignment="0" applyProtection="0">
      <alignment vertical="center"/>
    </xf>
    <xf numFmtId="0" fontId="0" fillId="0" borderId="0">
      <alignment vertical="center"/>
    </xf>
    <xf numFmtId="0" fontId="0" fillId="0" borderId="0">
      <alignment vertical="center"/>
    </xf>
    <xf numFmtId="0" fontId="11" fillId="49" borderId="0" applyNumberFormat="0" applyBorder="0" applyAlignment="0" applyProtection="0">
      <alignment vertical="center"/>
    </xf>
    <xf numFmtId="0" fontId="44" fillId="0" borderId="0">
      <alignment vertical="center"/>
    </xf>
    <xf numFmtId="0" fontId="11" fillId="49" borderId="0" applyNumberFormat="0" applyBorder="0" applyAlignment="0" applyProtection="0">
      <alignment vertical="center"/>
    </xf>
    <xf numFmtId="0" fontId="44" fillId="0" borderId="0">
      <alignment vertical="center"/>
    </xf>
    <xf numFmtId="0" fontId="11" fillId="49" borderId="0" applyNumberFormat="0" applyBorder="0" applyAlignment="0" applyProtection="0">
      <alignment vertical="center"/>
    </xf>
    <xf numFmtId="0" fontId="43"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37" fontId="68" fillId="0" borderId="0"/>
    <xf numFmtId="3" fontId="11" fillId="0" borderId="0" applyFont="0" applyFill="0" applyBorder="0" applyAlignment="0" applyProtection="0"/>
    <xf numFmtId="0" fontId="43" fillId="55" borderId="0" applyNumberFormat="0" applyBorder="0" applyAlignment="0" applyProtection="0">
      <alignment vertical="center"/>
    </xf>
    <xf numFmtId="0" fontId="11" fillId="0" borderId="0"/>
    <xf numFmtId="0" fontId="11" fillId="9" borderId="0" applyNumberFormat="0" applyBorder="0" applyAlignment="0" applyProtection="0">
      <alignment vertical="center"/>
    </xf>
    <xf numFmtId="0" fontId="0" fillId="0" borderId="0"/>
    <xf numFmtId="0" fontId="43" fillId="55" borderId="0" applyNumberFormat="0" applyBorder="0" applyAlignment="0" applyProtection="0">
      <alignment vertical="center"/>
    </xf>
    <xf numFmtId="37" fontId="68" fillId="0" borderId="0"/>
    <xf numFmtId="0" fontId="44" fillId="0" borderId="0">
      <alignment vertical="center"/>
    </xf>
    <xf numFmtId="0" fontId="11" fillId="9" borderId="0" applyNumberFormat="0" applyBorder="0" applyAlignment="0" applyProtection="0">
      <alignment vertical="center"/>
    </xf>
    <xf numFmtId="0" fontId="44" fillId="0" borderId="0">
      <alignment vertical="center"/>
    </xf>
    <xf numFmtId="0" fontId="44" fillId="0" borderId="0">
      <alignment vertical="center"/>
    </xf>
    <xf numFmtId="0" fontId="43" fillId="55" borderId="0" applyNumberFormat="0" applyBorder="0" applyAlignment="0" applyProtection="0">
      <alignment vertical="center"/>
    </xf>
    <xf numFmtId="0" fontId="44" fillId="0" borderId="0">
      <alignment vertical="center"/>
    </xf>
    <xf numFmtId="37" fontId="68" fillId="0" borderId="0"/>
    <xf numFmtId="0" fontId="11" fillId="9" borderId="0" applyNumberFormat="0" applyBorder="0" applyAlignment="0" applyProtection="0">
      <alignment vertical="center"/>
    </xf>
    <xf numFmtId="0" fontId="56" fillId="0" borderId="0" applyNumberFormat="0" applyFill="0" applyBorder="0" applyAlignment="0" applyProtection="0">
      <alignment vertical="center"/>
    </xf>
    <xf numFmtId="0" fontId="43" fillId="55" borderId="0" applyNumberFormat="0" applyBorder="0" applyAlignment="0" applyProtection="0">
      <alignment vertical="center"/>
    </xf>
    <xf numFmtId="0" fontId="47" fillId="108"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3" fillId="55" borderId="0" applyNumberFormat="0" applyBorder="0" applyAlignment="0" applyProtection="0">
      <alignment vertical="center"/>
    </xf>
    <xf numFmtId="0" fontId="44" fillId="0" borderId="0">
      <alignment vertical="center"/>
    </xf>
    <xf numFmtId="37" fontId="68" fillId="0" borderId="0"/>
    <xf numFmtId="0" fontId="11" fillId="9" borderId="0" applyNumberFormat="0" applyBorder="0" applyAlignment="0" applyProtection="0">
      <alignment vertical="center"/>
    </xf>
    <xf numFmtId="0" fontId="43" fillId="55" borderId="0" applyNumberFormat="0" applyBorder="0" applyAlignment="0" applyProtection="0">
      <alignment vertical="center"/>
    </xf>
    <xf numFmtId="0" fontId="44" fillId="0" borderId="0">
      <alignment vertical="center"/>
    </xf>
    <xf numFmtId="0" fontId="11" fillId="9" borderId="0" applyNumberFormat="0" applyBorder="0" applyAlignment="0" applyProtection="0">
      <alignment vertical="center"/>
    </xf>
    <xf numFmtId="0" fontId="47" fillId="108"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3" fillId="55" borderId="0" applyNumberFormat="0" applyBorder="0" applyAlignment="0" applyProtection="0">
      <alignment vertical="center"/>
    </xf>
    <xf numFmtId="0" fontId="44" fillId="0" borderId="0">
      <alignment vertical="center"/>
    </xf>
    <xf numFmtId="0" fontId="44" fillId="0" borderId="0">
      <alignment vertical="center"/>
    </xf>
    <xf numFmtId="0" fontId="11" fillId="9" borderId="0" applyNumberFormat="0" applyBorder="0" applyAlignment="0" applyProtection="0">
      <alignment vertical="center"/>
    </xf>
    <xf numFmtId="0" fontId="47" fillId="108"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3" fillId="55"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3" fillId="55"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44" fillId="0" borderId="0">
      <alignment vertical="center"/>
    </xf>
    <xf numFmtId="0" fontId="43" fillId="55"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3" fillId="55"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3" fillId="55"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3" fillId="55" borderId="0" applyNumberFormat="0" applyBorder="0" applyAlignment="0" applyProtection="0">
      <alignment vertical="center"/>
    </xf>
    <xf numFmtId="0" fontId="0" fillId="0" borderId="0">
      <alignment vertical="center"/>
    </xf>
    <xf numFmtId="0" fontId="0" fillId="0" borderId="0">
      <alignment vertical="center"/>
    </xf>
    <xf numFmtId="0" fontId="43" fillId="55" borderId="0" applyNumberFormat="0" applyBorder="0" applyAlignment="0" applyProtection="0">
      <alignment vertical="center"/>
    </xf>
    <xf numFmtId="0" fontId="44" fillId="0" borderId="0">
      <alignment vertical="center"/>
    </xf>
    <xf numFmtId="0" fontId="44" fillId="0" borderId="0">
      <alignment vertical="center"/>
    </xf>
    <xf numFmtId="0" fontId="43" fillId="55" borderId="0" applyNumberFormat="0" applyBorder="0" applyAlignment="0" applyProtection="0">
      <alignment vertical="center"/>
    </xf>
    <xf numFmtId="0" fontId="0" fillId="0" borderId="0">
      <alignment vertical="center"/>
    </xf>
    <xf numFmtId="0" fontId="43" fillId="55" borderId="0" applyNumberFormat="0" applyBorder="0" applyAlignment="0" applyProtection="0">
      <alignment vertical="center"/>
    </xf>
    <xf numFmtId="0" fontId="44" fillId="0" borderId="0">
      <alignment vertical="center"/>
    </xf>
    <xf numFmtId="0" fontId="11" fillId="9" borderId="0" applyNumberFormat="0" applyBorder="0" applyAlignment="0" applyProtection="0">
      <alignment vertical="center"/>
    </xf>
    <xf numFmtId="0" fontId="44" fillId="0" borderId="0">
      <alignment vertical="center"/>
    </xf>
    <xf numFmtId="0" fontId="43" fillId="55" borderId="0" applyNumberFormat="0" applyBorder="0" applyAlignment="0" applyProtection="0">
      <alignment vertical="center"/>
    </xf>
    <xf numFmtId="0" fontId="44" fillId="0" borderId="0">
      <alignment vertical="center"/>
    </xf>
    <xf numFmtId="0" fontId="43" fillId="55" borderId="0" applyNumberFormat="0" applyBorder="0" applyAlignment="0" applyProtection="0">
      <alignment vertical="center"/>
    </xf>
    <xf numFmtId="0" fontId="0" fillId="0" borderId="0">
      <alignment vertical="center"/>
    </xf>
    <xf numFmtId="0" fontId="97" fillId="0" borderId="37" applyNumberFormat="0" applyFill="0" applyAlignment="0" applyProtection="0">
      <alignment vertical="center"/>
    </xf>
    <xf numFmtId="0" fontId="0" fillId="0" borderId="0">
      <alignment vertical="center"/>
    </xf>
    <xf numFmtId="0" fontId="44" fillId="0" borderId="0">
      <alignment vertical="center"/>
    </xf>
    <xf numFmtId="15" fontId="11" fillId="0" borderId="0" applyFont="0" applyFill="0" applyBorder="0" applyAlignment="0" applyProtection="0"/>
    <xf numFmtId="0" fontId="44" fillId="0" borderId="0">
      <alignment vertical="center"/>
    </xf>
    <xf numFmtId="0" fontId="0" fillId="0" borderId="0">
      <alignment vertical="center"/>
    </xf>
    <xf numFmtId="0" fontId="0" fillId="0" borderId="0">
      <alignment vertical="center"/>
    </xf>
    <xf numFmtId="15" fontId="11" fillId="0" borderId="0" applyFont="0" applyFill="0" applyBorder="0" applyAlignment="0" applyProtection="0"/>
    <xf numFmtId="0" fontId="44" fillId="0" borderId="0">
      <alignment vertical="center"/>
    </xf>
    <xf numFmtId="0" fontId="51" fillId="68"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11" fillId="9" borderId="0" applyNumberFormat="0" applyBorder="0" applyAlignment="0" applyProtection="0">
      <alignment vertical="center"/>
    </xf>
    <xf numFmtId="0" fontId="13" fillId="10" borderId="0" applyNumberFormat="0" applyBorder="0" applyAlignment="0" applyProtection="0"/>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3" fillId="55"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47" fillId="107" borderId="0" applyNumberFormat="0" applyBorder="0" applyAlignment="0" applyProtection="0">
      <alignment vertical="center"/>
    </xf>
    <xf numFmtId="0" fontId="43"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15" fontId="11" fillId="0" borderId="0" applyFont="0" applyFill="0" applyBorder="0" applyAlignment="0" applyProtection="0"/>
    <xf numFmtId="0" fontId="44" fillId="0" borderId="0">
      <alignment vertical="center"/>
    </xf>
    <xf numFmtId="0" fontId="0" fillId="0" borderId="0">
      <alignment vertical="center"/>
    </xf>
    <xf numFmtId="0" fontId="0" fillId="0" borderId="0">
      <alignment vertical="center"/>
    </xf>
    <xf numFmtId="0" fontId="43" fillId="55"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47" fillId="12" borderId="0" applyNumberFormat="0" applyBorder="0" applyAlignment="0" applyProtection="0">
      <alignment vertical="center"/>
    </xf>
    <xf numFmtId="0" fontId="43"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11" fillId="0" borderId="0"/>
    <xf numFmtId="0" fontId="44" fillId="0" borderId="0">
      <alignment vertical="center"/>
    </xf>
    <xf numFmtId="0" fontId="44" fillId="0" borderId="0">
      <alignment vertical="center"/>
    </xf>
    <xf numFmtId="15" fontId="11" fillId="0" borderId="0" applyFont="0" applyFill="0" applyBorder="0" applyAlignment="0" applyProtection="0"/>
    <xf numFmtId="0" fontId="43" fillId="55"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0" fillId="0" borderId="0">
      <alignment vertical="center"/>
    </xf>
    <xf numFmtId="0" fontId="47" fillId="59" borderId="0" applyNumberFormat="0" applyBorder="0" applyAlignment="0" applyProtection="0">
      <alignment vertical="center"/>
    </xf>
    <xf numFmtId="0" fontId="44" fillId="0" borderId="0">
      <alignment vertical="center"/>
    </xf>
    <xf numFmtId="0" fontId="0" fillId="0" borderId="0">
      <alignment vertical="center"/>
    </xf>
    <xf numFmtId="0" fontId="43" fillId="55"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15" fontId="11" fillId="0" borderId="0" applyFont="0" applyFill="0" applyBorder="0" applyAlignment="0" applyProtection="0"/>
    <xf numFmtId="0" fontId="11" fillId="9"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43" fillId="55" borderId="0" applyNumberFormat="0" applyBorder="0" applyAlignment="0" applyProtection="0">
      <alignment vertical="center"/>
    </xf>
    <xf numFmtId="0" fontId="0" fillId="0" borderId="0">
      <alignment vertical="center"/>
    </xf>
    <xf numFmtId="15" fontId="11" fillId="0" borderId="0" applyFont="0" applyFill="0" applyBorder="0" applyAlignment="0" applyProtection="0"/>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15" fontId="11" fillId="0" borderId="0" applyFont="0" applyFill="0" applyBorder="0" applyAlignment="0" applyProtection="0"/>
    <xf numFmtId="0" fontId="0" fillId="0" borderId="0">
      <alignment vertical="center"/>
    </xf>
    <xf numFmtId="0" fontId="43" fillId="55" borderId="0" applyNumberFormat="0" applyBorder="0" applyAlignment="0" applyProtection="0">
      <alignment vertical="center"/>
    </xf>
    <xf numFmtId="0" fontId="0" fillId="0" borderId="0">
      <alignment vertical="center"/>
    </xf>
    <xf numFmtId="0" fontId="0" fillId="0" borderId="0">
      <alignment vertical="center"/>
    </xf>
    <xf numFmtId="15" fontId="11" fillId="0" borderId="0" applyFont="0" applyFill="0" applyBorder="0" applyAlignment="0" applyProtection="0"/>
    <xf numFmtId="0" fontId="11" fillId="0" borderId="0"/>
    <xf numFmtId="0" fontId="11" fillId="9" borderId="0" applyNumberFormat="0" applyBorder="0" applyAlignment="0" applyProtection="0">
      <alignment vertical="center"/>
    </xf>
    <xf numFmtId="0" fontId="11" fillId="0" borderId="0"/>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55" borderId="0" applyNumberFormat="0" applyBorder="0" applyAlignment="0" applyProtection="0">
      <alignment vertical="center"/>
    </xf>
    <xf numFmtId="15" fontId="11" fillId="0" borderId="0" applyFont="0" applyFill="0" applyBorder="0" applyAlignment="0" applyProtection="0"/>
    <xf numFmtId="0" fontId="11" fillId="0" borderId="0"/>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3" fillId="55" borderId="0" applyNumberFormat="0" applyBorder="0" applyAlignment="0" applyProtection="0">
      <alignment vertical="center"/>
    </xf>
    <xf numFmtId="0" fontId="0" fillId="0" borderId="0">
      <alignment vertical="center"/>
    </xf>
    <xf numFmtId="0" fontId="0" fillId="0" borderId="0">
      <alignment vertical="center"/>
    </xf>
    <xf numFmtId="15" fontId="11" fillId="0" borderId="0" applyFont="0" applyFill="0" applyBorder="0" applyAlignment="0" applyProtection="0"/>
    <xf numFmtId="0" fontId="11" fillId="9"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47" fillId="21" borderId="0" applyNumberFormat="0" applyBorder="0" applyAlignment="0" applyProtection="0">
      <alignment vertical="center"/>
    </xf>
    <xf numFmtId="15" fontId="11" fillId="0" borderId="0" applyFont="0" applyFill="0" applyBorder="0" applyAlignment="0" applyProtection="0"/>
    <xf numFmtId="0" fontId="44" fillId="0" borderId="0">
      <alignment vertical="center"/>
    </xf>
    <xf numFmtId="15" fontId="11" fillId="0" borderId="0" applyFont="0" applyFill="0" applyBorder="0" applyAlignment="0" applyProtection="0"/>
    <xf numFmtId="0" fontId="43" fillId="55" borderId="0" applyNumberFormat="0" applyBorder="0" applyAlignment="0" applyProtection="0">
      <alignment vertical="center"/>
    </xf>
    <xf numFmtId="15" fontId="11" fillId="0" borderId="0" applyFont="0" applyFill="0" applyBorder="0" applyAlignment="0" applyProtection="0"/>
    <xf numFmtId="0" fontId="11" fillId="0" borderId="0"/>
    <xf numFmtId="0" fontId="11" fillId="9"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11" fillId="0" borderId="0"/>
    <xf numFmtId="0" fontId="44" fillId="0" borderId="0">
      <alignment vertical="center"/>
    </xf>
    <xf numFmtId="15" fontId="11" fillId="0" borderId="0" applyFont="0" applyFill="0" applyBorder="0" applyAlignment="0" applyProtection="0"/>
    <xf numFmtId="0" fontId="11" fillId="9" borderId="0" applyNumberFormat="0" applyBorder="0" applyAlignment="0" applyProtection="0">
      <alignment vertical="center"/>
    </xf>
    <xf numFmtId="0" fontId="44" fillId="0" borderId="0">
      <alignment vertical="center"/>
    </xf>
    <xf numFmtId="0" fontId="11" fillId="9" borderId="0" applyNumberFormat="0" applyBorder="0" applyAlignment="0" applyProtection="0">
      <alignment vertical="center"/>
    </xf>
    <xf numFmtId="0" fontId="55" fillId="0" borderId="15">
      <alignment horizontal="center"/>
    </xf>
    <xf numFmtId="0" fontId="0" fillId="0" borderId="0">
      <alignment vertical="center"/>
    </xf>
    <xf numFmtId="0" fontId="43" fillId="55" borderId="0" applyNumberFormat="0" applyBorder="0" applyAlignment="0" applyProtection="0">
      <alignment vertical="center"/>
    </xf>
    <xf numFmtId="15" fontId="11" fillId="0" borderId="0" applyFont="0" applyFill="0" applyBorder="0" applyAlignment="0" applyProtection="0"/>
    <xf numFmtId="0" fontId="0" fillId="0" borderId="0">
      <alignment vertical="center"/>
    </xf>
    <xf numFmtId="0" fontId="44" fillId="0" borderId="0">
      <alignment vertical="center"/>
    </xf>
    <xf numFmtId="0" fontId="11" fillId="9" borderId="0" applyNumberFormat="0" applyBorder="0" applyAlignment="0" applyProtection="0">
      <alignment vertical="center"/>
    </xf>
    <xf numFmtId="0" fontId="0" fillId="0" borderId="0">
      <alignment vertical="center"/>
    </xf>
    <xf numFmtId="0" fontId="44" fillId="0" borderId="0">
      <alignment vertical="center"/>
    </xf>
    <xf numFmtId="0" fontId="11" fillId="9" borderId="0" applyNumberFormat="0" applyBorder="0" applyAlignment="0" applyProtection="0">
      <alignment vertical="center"/>
    </xf>
    <xf numFmtId="15" fontId="11" fillId="0" borderId="0" applyFont="0" applyFill="0" applyBorder="0" applyAlignment="0" applyProtection="0"/>
    <xf numFmtId="0" fontId="0" fillId="0" borderId="0">
      <alignment vertical="center"/>
    </xf>
    <xf numFmtId="0" fontId="44" fillId="0" borderId="0">
      <alignment vertical="center"/>
    </xf>
    <xf numFmtId="0" fontId="43" fillId="55"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44" fillId="0" borderId="0">
      <alignment vertical="center"/>
    </xf>
    <xf numFmtId="0" fontId="44" fillId="0" borderId="0">
      <alignment vertical="center"/>
    </xf>
    <xf numFmtId="0" fontId="43" fillId="55" borderId="0" applyNumberFormat="0" applyBorder="0" applyAlignment="0" applyProtection="0">
      <alignment vertical="center"/>
    </xf>
    <xf numFmtId="0" fontId="0" fillId="0" borderId="0">
      <alignment vertical="center"/>
    </xf>
    <xf numFmtId="0" fontId="0" fillId="0" borderId="0">
      <alignment vertical="center"/>
    </xf>
    <xf numFmtId="0" fontId="11" fillId="109"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3" fillId="29" borderId="0" applyNumberFormat="0" applyBorder="0" applyAlignment="0" applyProtection="0">
      <alignment vertical="center"/>
    </xf>
    <xf numFmtId="0" fontId="44" fillId="0" borderId="0">
      <alignment vertical="center"/>
    </xf>
    <xf numFmtId="0" fontId="11" fillId="109" borderId="0" applyNumberFormat="0" applyBorder="0" applyAlignment="0" applyProtection="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44" fillId="0" borderId="0">
      <alignment vertical="center"/>
    </xf>
    <xf numFmtId="0" fontId="11" fillId="109" borderId="0" applyNumberFormat="0" applyBorder="0" applyAlignment="0" applyProtection="0">
      <alignment vertical="center"/>
    </xf>
    <xf numFmtId="0" fontId="43" fillId="29" borderId="0" applyNumberFormat="0" applyBorder="0" applyAlignment="0" applyProtection="0">
      <alignment vertical="center"/>
    </xf>
    <xf numFmtId="0" fontId="11" fillId="110" borderId="0" applyNumberFormat="0" applyBorder="0" applyAlignment="0" applyProtection="0">
      <alignment vertical="center"/>
    </xf>
    <xf numFmtId="0" fontId="0" fillId="0" borderId="0">
      <alignment vertical="center"/>
    </xf>
    <xf numFmtId="0" fontId="11" fillId="0" borderId="0">
      <alignment vertical="center"/>
    </xf>
    <xf numFmtId="0" fontId="11" fillId="109" borderId="0" applyNumberFormat="0" applyBorder="0" applyAlignment="0" applyProtection="0">
      <alignment vertical="center"/>
    </xf>
    <xf numFmtId="0" fontId="11" fillId="110" borderId="0" applyNumberFormat="0" applyBorder="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44" fillId="0" borderId="0">
      <alignment vertical="center"/>
    </xf>
    <xf numFmtId="0" fontId="11" fillId="0" borderId="0">
      <alignment vertical="center"/>
    </xf>
    <xf numFmtId="0" fontId="11" fillId="0" borderId="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11" fillId="110" borderId="0" applyNumberFormat="0" applyBorder="0" applyAlignment="0" applyProtection="0">
      <alignment vertical="center"/>
    </xf>
    <xf numFmtId="0" fontId="0"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43" fillId="29" borderId="0" applyNumberFormat="0" applyBorder="0" applyAlignment="0" applyProtection="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44" fillId="0" borderId="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44" fillId="0" borderId="0">
      <alignment vertical="center"/>
    </xf>
    <xf numFmtId="0" fontId="44" fillId="0" borderId="0">
      <alignment vertical="center"/>
    </xf>
    <xf numFmtId="0" fontId="43" fillId="29" borderId="0" applyNumberFormat="0" applyBorder="0" applyAlignment="0" applyProtection="0">
      <alignment vertical="center"/>
    </xf>
    <xf numFmtId="0" fontId="43" fillId="29" borderId="0" applyNumberFormat="0" applyBorder="0" applyAlignment="0" applyProtection="0">
      <alignment vertical="center"/>
    </xf>
    <xf numFmtId="0" fontId="44" fillId="0" borderId="0">
      <alignment vertical="center"/>
    </xf>
    <xf numFmtId="0" fontId="43" fillId="29"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44" fillId="0" borderId="0">
      <alignment vertical="center"/>
    </xf>
    <xf numFmtId="0" fontId="46" fillId="10" borderId="1" applyNumberFormat="0" applyBorder="0" applyAlignment="0" applyProtection="0"/>
    <xf numFmtId="0" fontId="11" fillId="109" borderId="0" applyNumberFormat="0" applyBorder="0" applyAlignment="0" applyProtection="0">
      <alignment vertical="center"/>
    </xf>
    <xf numFmtId="0" fontId="46" fillId="10" borderId="1" applyNumberFormat="0" applyBorder="0" applyAlignment="0" applyProtection="0"/>
    <xf numFmtId="0" fontId="44" fillId="0" borderId="0">
      <alignment vertical="center"/>
    </xf>
    <xf numFmtId="0" fontId="46" fillId="10" borderId="1" applyNumberFormat="0" applyBorder="0" applyAlignment="0" applyProtection="0"/>
    <xf numFmtId="0" fontId="43" fillId="29" borderId="0" applyNumberFormat="0" applyBorder="0" applyAlignment="0" applyProtection="0">
      <alignment vertical="center"/>
    </xf>
    <xf numFmtId="0" fontId="11" fillId="110" borderId="0" applyNumberFormat="0" applyBorder="0" applyAlignment="0" applyProtection="0">
      <alignment vertical="center"/>
    </xf>
    <xf numFmtId="0" fontId="46" fillId="10" borderId="1" applyNumberFormat="0" applyBorder="0" applyAlignment="0" applyProtection="0"/>
    <xf numFmtId="0" fontId="11" fillId="0" borderId="0">
      <alignment vertical="center"/>
    </xf>
    <xf numFmtId="0" fontId="11" fillId="109" borderId="0" applyNumberFormat="0" applyBorder="0" applyAlignment="0" applyProtection="0">
      <alignment vertical="center"/>
    </xf>
    <xf numFmtId="0" fontId="46" fillId="10" borderId="1" applyNumberFormat="0" applyBorder="0" applyAlignment="0" applyProtection="0"/>
    <xf numFmtId="0" fontId="11" fillId="0" borderId="0">
      <alignment vertical="center"/>
    </xf>
    <xf numFmtId="0" fontId="0" fillId="0" borderId="0">
      <alignment vertical="center"/>
    </xf>
    <xf numFmtId="0" fontId="44" fillId="0" borderId="0">
      <alignment vertical="center"/>
    </xf>
    <xf numFmtId="0" fontId="11" fillId="109" borderId="0" applyNumberFormat="0" applyBorder="0" applyAlignment="0" applyProtection="0">
      <alignment vertical="center"/>
    </xf>
    <xf numFmtId="0" fontId="11" fillId="0" borderId="0">
      <alignment vertical="center"/>
    </xf>
    <xf numFmtId="0" fontId="11" fillId="0" borderId="0">
      <alignment vertical="center"/>
    </xf>
    <xf numFmtId="0" fontId="11" fillId="109" borderId="0" applyNumberFormat="0" applyBorder="0" applyAlignment="0" applyProtection="0">
      <alignment vertical="center"/>
    </xf>
    <xf numFmtId="0" fontId="43" fillId="29" borderId="0" applyNumberFormat="0" applyBorder="0" applyAlignment="0" applyProtection="0">
      <alignment vertical="center"/>
    </xf>
    <xf numFmtId="0" fontId="46" fillId="10" borderId="1" applyNumberFormat="0" applyBorder="0" applyAlignment="0" applyProtection="0"/>
    <xf numFmtId="0" fontId="11" fillId="109" borderId="0" applyNumberFormat="0" applyBorder="0" applyAlignment="0" applyProtection="0">
      <alignment vertical="center"/>
    </xf>
    <xf numFmtId="0" fontId="46" fillId="10" borderId="1" applyNumberFormat="0" applyBorder="0" applyAlignment="0" applyProtection="0"/>
    <xf numFmtId="0" fontId="44" fillId="0" borderId="0">
      <alignment vertical="center"/>
    </xf>
    <xf numFmtId="0" fontId="11" fillId="109" borderId="0" applyNumberFormat="0" applyBorder="0" applyAlignment="0" applyProtection="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11" fillId="109" borderId="0" applyNumberFormat="0" applyBorder="0" applyAlignment="0" applyProtection="0">
      <alignment vertical="center"/>
    </xf>
    <xf numFmtId="0" fontId="44" fillId="0" borderId="0">
      <alignment vertical="center"/>
    </xf>
    <xf numFmtId="0" fontId="44" fillId="0" borderId="0">
      <alignment vertical="center"/>
    </xf>
    <xf numFmtId="0" fontId="47" fillId="111" borderId="0" applyNumberFormat="0" applyBorder="0" applyAlignment="0" applyProtection="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11" fillId="109" borderId="0" applyNumberFormat="0" applyBorder="0" applyAlignment="0" applyProtection="0">
      <alignment vertical="center"/>
    </xf>
    <xf numFmtId="0" fontId="44" fillId="0" borderId="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11" fillId="109" borderId="0" applyNumberFormat="0" applyBorder="0" applyAlignment="0" applyProtection="0">
      <alignment vertical="center"/>
    </xf>
    <xf numFmtId="0" fontId="11" fillId="109" borderId="0" applyNumberFormat="0" applyBorder="0" applyAlignment="0" applyProtection="0">
      <alignment vertical="center"/>
    </xf>
    <xf numFmtId="0" fontId="0" fillId="0" borderId="0">
      <alignment vertical="center"/>
    </xf>
    <xf numFmtId="0" fontId="44" fillId="0" borderId="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44" fillId="0" borderId="0">
      <alignment vertical="center"/>
    </xf>
    <xf numFmtId="0" fontId="11" fillId="109" borderId="0" applyNumberFormat="0" applyBorder="0" applyAlignment="0" applyProtection="0">
      <alignment vertical="center"/>
    </xf>
    <xf numFmtId="0" fontId="43" fillId="29" borderId="0" applyNumberFormat="0" applyBorder="0" applyAlignment="0" applyProtection="0">
      <alignment vertical="center"/>
    </xf>
    <xf numFmtId="0" fontId="44" fillId="0" borderId="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11" fillId="109" borderId="0" applyNumberFormat="0" applyBorder="0" applyAlignment="0" applyProtection="0">
      <alignment vertical="center"/>
    </xf>
    <xf numFmtId="0" fontId="44" fillId="0" borderId="0">
      <alignment vertical="center"/>
    </xf>
    <xf numFmtId="0" fontId="11" fillId="109" borderId="0" applyNumberFormat="0" applyBorder="0" applyAlignment="0" applyProtection="0">
      <alignment vertical="center"/>
    </xf>
    <xf numFmtId="0" fontId="44" fillId="0" borderId="0">
      <alignment vertical="center"/>
    </xf>
    <xf numFmtId="0" fontId="43" fillId="29"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43" fillId="29" borderId="0" applyNumberFormat="0" applyBorder="0" applyAlignment="0" applyProtection="0">
      <alignment vertical="center"/>
    </xf>
    <xf numFmtId="0" fontId="11" fillId="0" borderId="0"/>
    <xf numFmtId="0" fontId="11" fillId="43" borderId="0" applyNumberFormat="0" applyBorder="0" applyAlignment="0" applyProtection="0">
      <alignment vertical="center"/>
    </xf>
    <xf numFmtId="0" fontId="11" fillId="0" borderId="0">
      <alignment vertical="center"/>
    </xf>
    <xf numFmtId="0" fontId="43" fillId="29" borderId="0" applyNumberFormat="0" applyBorder="0" applyAlignment="0" applyProtection="0">
      <alignment vertical="center"/>
    </xf>
    <xf numFmtId="0" fontId="11" fillId="43"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3" fillId="29" borderId="0" applyNumberFormat="0" applyBorder="0" applyAlignment="0" applyProtection="0">
      <alignment vertical="center"/>
    </xf>
    <xf numFmtId="0" fontId="11" fillId="43" borderId="0" applyNumberFormat="0" applyBorder="0" applyAlignment="0" applyProtection="0">
      <alignment vertical="center"/>
    </xf>
    <xf numFmtId="0" fontId="43" fillId="29" borderId="0" applyNumberFormat="0" applyBorder="0" applyAlignment="0" applyProtection="0">
      <alignment vertical="center"/>
    </xf>
    <xf numFmtId="0" fontId="11" fillId="43" borderId="0" applyNumberFormat="0" applyBorder="0" applyAlignment="0" applyProtection="0">
      <alignment vertical="center"/>
    </xf>
    <xf numFmtId="0" fontId="11" fillId="0" borderId="0"/>
    <xf numFmtId="0" fontId="44" fillId="0" borderId="0">
      <alignment vertical="center"/>
    </xf>
    <xf numFmtId="0" fontId="43" fillId="29" borderId="0" applyNumberFormat="0" applyBorder="0" applyAlignment="0" applyProtection="0">
      <alignment vertical="center"/>
    </xf>
    <xf numFmtId="0" fontId="51" fillId="45" borderId="0" applyNumberFormat="0" applyBorder="0" applyAlignment="0" applyProtection="0">
      <alignment vertical="center"/>
    </xf>
    <xf numFmtId="0" fontId="11" fillId="43" borderId="0" applyNumberFormat="0" applyBorder="0" applyAlignment="0" applyProtection="0">
      <alignment vertical="center"/>
    </xf>
    <xf numFmtId="0" fontId="44" fillId="0" borderId="0">
      <alignment vertical="center"/>
    </xf>
    <xf numFmtId="0" fontId="44" fillId="0" borderId="0">
      <alignment vertical="center"/>
    </xf>
    <xf numFmtId="0" fontId="43" fillId="29" borderId="0" applyNumberFormat="0" applyBorder="0" applyAlignment="0" applyProtection="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43" fillId="29" borderId="0" applyNumberFormat="0" applyBorder="0" applyAlignment="0" applyProtection="0">
      <alignment vertical="center"/>
    </xf>
    <xf numFmtId="0" fontId="11" fillId="43" borderId="0" applyNumberFormat="0" applyBorder="0" applyAlignment="0" applyProtection="0">
      <alignment vertical="center"/>
    </xf>
    <xf numFmtId="0" fontId="43" fillId="29" borderId="0" applyNumberFormat="0" applyBorder="0" applyAlignment="0" applyProtection="0">
      <alignment vertical="center"/>
    </xf>
    <xf numFmtId="0" fontId="11" fillId="43" borderId="0" applyNumberFormat="0" applyBorder="0" applyAlignment="0" applyProtection="0">
      <alignment vertical="center"/>
    </xf>
    <xf numFmtId="0" fontId="11" fillId="0" borderId="0"/>
    <xf numFmtId="0" fontId="44" fillId="0" borderId="0">
      <alignment vertical="center"/>
    </xf>
    <xf numFmtId="0" fontId="43" fillId="29" borderId="0" applyNumberFormat="0" applyBorder="0" applyAlignment="0" applyProtection="0">
      <alignment vertical="center"/>
    </xf>
    <xf numFmtId="0" fontId="11" fillId="43" borderId="0" applyNumberFormat="0" applyBorder="0" applyAlignment="0" applyProtection="0">
      <alignment vertical="center"/>
    </xf>
    <xf numFmtId="0" fontId="86" fillId="54" borderId="0" applyNumberFormat="0" applyBorder="0" applyAlignment="0" applyProtection="0">
      <alignment vertical="center"/>
    </xf>
    <xf numFmtId="0" fontId="44" fillId="0" borderId="0">
      <alignment vertical="center"/>
    </xf>
    <xf numFmtId="0" fontId="11" fillId="43" borderId="0" applyNumberFormat="0" applyBorder="0" applyAlignment="0" applyProtection="0">
      <alignment vertical="center"/>
    </xf>
    <xf numFmtId="0" fontId="43" fillId="29" borderId="0" applyNumberFormat="0" applyBorder="0" applyAlignment="0" applyProtection="0">
      <alignment vertical="center"/>
    </xf>
    <xf numFmtId="0" fontId="11" fillId="43" borderId="0" applyNumberFormat="0" applyBorder="0" applyAlignment="0" applyProtection="0">
      <alignment vertical="center"/>
    </xf>
    <xf numFmtId="0" fontId="43" fillId="29" borderId="0" applyNumberFormat="0" applyBorder="0" applyAlignment="0" applyProtection="0">
      <alignment vertical="center"/>
    </xf>
    <xf numFmtId="0" fontId="44" fillId="0" borderId="0">
      <alignment vertical="center"/>
    </xf>
    <xf numFmtId="0" fontId="43" fillId="29" borderId="0" applyNumberFormat="0" applyBorder="0" applyAlignment="0" applyProtection="0">
      <alignment vertical="center"/>
    </xf>
    <xf numFmtId="0" fontId="11" fillId="43" borderId="0" applyNumberFormat="0" applyBorder="0" applyAlignment="0" applyProtection="0">
      <alignment vertical="center"/>
    </xf>
    <xf numFmtId="0" fontId="0" fillId="0" borderId="0">
      <alignment vertical="center"/>
    </xf>
    <xf numFmtId="0" fontId="0"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0"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0"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85" fillId="0" borderId="29" applyNumberFormat="0" applyFill="0" applyAlignment="0" applyProtection="0">
      <alignment vertical="center"/>
    </xf>
    <xf numFmtId="0" fontId="11" fillId="43" borderId="0" applyNumberFormat="0" applyBorder="0" applyAlignment="0" applyProtection="0">
      <alignment vertical="center"/>
    </xf>
    <xf numFmtId="0" fontId="44" fillId="0" borderId="0">
      <alignment vertical="center"/>
    </xf>
    <xf numFmtId="0" fontId="0"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44" fillId="0" borderId="0">
      <alignment vertical="center"/>
    </xf>
    <xf numFmtId="0" fontId="11" fillId="43" borderId="0" applyNumberFormat="0" applyBorder="0" applyAlignment="0" applyProtection="0">
      <alignment vertical="center"/>
    </xf>
    <xf numFmtId="0" fontId="0" fillId="0" borderId="0">
      <alignment vertical="center"/>
    </xf>
    <xf numFmtId="0" fontId="44"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43" fillId="29"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3" fillId="2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1" fillId="10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44" fillId="0" borderId="0">
      <alignment vertical="center"/>
    </xf>
    <xf numFmtId="0" fontId="13" fillId="15" borderId="0" applyNumberFormat="0" applyBorder="0" applyAlignment="0" applyProtection="0"/>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11" fillId="109" borderId="0" applyNumberFormat="0" applyBorder="0" applyAlignment="0" applyProtection="0">
      <alignment vertical="center"/>
    </xf>
    <xf numFmtId="0" fontId="44" fillId="0" borderId="0">
      <alignment vertical="center"/>
    </xf>
    <xf numFmtId="0" fontId="43" fillId="29" borderId="0" applyNumberFormat="0" applyBorder="0" applyAlignment="0" applyProtection="0">
      <alignment vertical="center"/>
    </xf>
    <xf numFmtId="0" fontId="43" fillId="29" borderId="0" applyNumberFormat="0" applyBorder="0" applyAlignment="0" applyProtection="0">
      <alignment vertical="center"/>
    </xf>
    <xf numFmtId="0" fontId="13" fillId="15" borderId="0" applyNumberFormat="0" applyBorder="0" applyAlignment="0" applyProtection="0"/>
    <xf numFmtId="0" fontId="11" fillId="10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11" fillId="109" borderId="0" applyNumberFormat="0" applyBorder="0" applyAlignment="0" applyProtection="0">
      <alignment vertical="center"/>
    </xf>
    <xf numFmtId="0" fontId="44" fillId="0" borderId="0">
      <alignment vertical="center"/>
    </xf>
    <xf numFmtId="0" fontId="13" fillId="15" borderId="0" applyNumberFormat="0" applyBorder="0" applyAlignment="0" applyProtection="0"/>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11" fillId="0" borderId="0"/>
    <xf numFmtId="0" fontId="44" fillId="0" borderId="0">
      <alignment vertical="center"/>
    </xf>
    <xf numFmtId="0" fontId="44" fillId="0" borderId="0">
      <alignment vertical="center"/>
    </xf>
    <xf numFmtId="0" fontId="13" fillId="15" borderId="0" applyNumberFormat="0" applyBorder="0" applyAlignment="0" applyProtection="0"/>
    <xf numFmtId="0" fontId="43" fillId="29" borderId="0" applyNumberFormat="0" applyBorder="0" applyAlignment="0" applyProtection="0">
      <alignment vertical="center"/>
    </xf>
    <xf numFmtId="0" fontId="13" fillId="15" borderId="0" applyNumberFormat="0" applyBorder="0" applyAlignment="0" applyProtection="0"/>
    <xf numFmtId="0" fontId="11" fillId="10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44" fillId="0" borderId="0">
      <alignment vertical="center"/>
    </xf>
    <xf numFmtId="0" fontId="13" fillId="15" borderId="0" applyNumberFormat="0" applyBorder="0" applyAlignment="0" applyProtection="0"/>
    <xf numFmtId="0" fontId="43" fillId="29" borderId="0" applyNumberFormat="0" applyBorder="0" applyAlignment="0" applyProtection="0">
      <alignment vertical="center"/>
    </xf>
    <xf numFmtId="0" fontId="43" fillId="29" borderId="0" applyNumberFormat="0" applyBorder="0" applyAlignment="0" applyProtection="0">
      <alignment vertical="center"/>
    </xf>
    <xf numFmtId="0" fontId="44" fillId="0" borderId="0">
      <alignment vertical="center"/>
    </xf>
    <xf numFmtId="0" fontId="44" fillId="0" borderId="0">
      <alignment vertical="center"/>
    </xf>
    <xf numFmtId="0" fontId="43" fillId="29" borderId="0" applyNumberFormat="0" applyBorder="0" applyAlignment="0" applyProtection="0">
      <alignment vertical="center"/>
    </xf>
    <xf numFmtId="0" fontId="13" fillId="45" borderId="0" applyNumberFormat="0" applyBorder="0" applyAlignment="0" applyProtection="0"/>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44" fillId="0" borderId="0">
      <alignment vertical="center"/>
    </xf>
    <xf numFmtId="0" fontId="43" fillId="29"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13" fillId="9" borderId="0" applyNumberFormat="0" applyBorder="0" applyAlignment="0" applyProtection="0"/>
    <xf numFmtId="0" fontId="44" fillId="0" borderId="0">
      <alignment vertical="center"/>
    </xf>
    <xf numFmtId="0" fontId="44" fillId="0" borderId="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0" fillId="0" borderId="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44" fillId="0" borderId="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13" fillId="9" borderId="0" applyNumberFormat="0" applyBorder="0" applyAlignment="0" applyProtection="0"/>
    <xf numFmtId="0" fontId="44" fillId="0" borderId="0">
      <alignment vertical="center"/>
    </xf>
    <xf numFmtId="0" fontId="13" fillId="15" borderId="0" applyNumberFormat="0" applyBorder="0" applyAlignment="0" applyProtection="0"/>
    <xf numFmtId="0" fontId="44" fillId="0" borderId="0">
      <alignment vertical="center"/>
    </xf>
    <xf numFmtId="0" fontId="0" fillId="0" borderId="0">
      <alignment vertical="center"/>
    </xf>
    <xf numFmtId="0" fontId="43" fillId="29" borderId="0" applyNumberFormat="0" applyBorder="0" applyAlignment="0" applyProtection="0">
      <alignment vertical="center"/>
    </xf>
    <xf numFmtId="0" fontId="13" fillId="45" borderId="0" applyNumberFormat="0" applyBorder="0" applyAlignment="0" applyProtection="0"/>
    <xf numFmtId="0" fontId="11" fillId="109" borderId="0" applyNumberFormat="0" applyBorder="0" applyAlignment="0" applyProtection="0">
      <alignment vertical="center"/>
    </xf>
    <xf numFmtId="0" fontId="43" fillId="29" borderId="0" applyNumberFormat="0" applyBorder="0" applyAlignment="0" applyProtection="0">
      <alignment vertical="center"/>
    </xf>
    <xf numFmtId="0" fontId="13" fillId="45" borderId="0" applyNumberFormat="0" applyBorder="0" applyAlignment="0" applyProtection="0"/>
    <xf numFmtId="0" fontId="11" fillId="109" borderId="0" applyNumberFormat="0" applyBorder="0" applyAlignment="0" applyProtection="0">
      <alignment vertical="center"/>
    </xf>
    <xf numFmtId="0" fontId="13" fillId="45" borderId="0" applyNumberFormat="0" applyBorder="0" applyAlignment="0" applyProtection="0"/>
    <xf numFmtId="0" fontId="13" fillId="9" borderId="0" applyNumberFormat="0" applyBorder="0" applyAlignment="0" applyProtection="0"/>
    <xf numFmtId="0" fontId="44" fillId="0" borderId="0">
      <alignment vertical="center"/>
    </xf>
    <xf numFmtId="0" fontId="44" fillId="0" borderId="0">
      <alignment vertical="center"/>
    </xf>
    <xf numFmtId="0" fontId="13" fillId="15" borderId="0" applyNumberFormat="0" applyBorder="0" applyAlignment="0" applyProtection="0"/>
    <xf numFmtId="0" fontId="43" fillId="29" borderId="0" applyNumberFormat="0" applyBorder="0" applyAlignment="0" applyProtection="0">
      <alignment vertical="center"/>
    </xf>
    <xf numFmtId="0" fontId="13" fillId="45" borderId="0" applyNumberFormat="0" applyBorder="0" applyAlignment="0" applyProtection="0"/>
    <xf numFmtId="0" fontId="11" fillId="109" borderId="0" applyNumberFormat="0" applyBorder="0" applyAlignment="0" applyProtection="0">
      <alignment vertical="center"/>
    </xf>
    <xf numFmtId="0" fontId="13" fillId="45" borderId="0" applyNumberFormat="0" applyBorder="0" applyAlignment="0" applyProtection="0"/>
    <xf numFmtId="0" fontId="44" fillId="0" borderId="0">
      <alignment vertical="center"/>
    </xf>
    <xf numFmtId="0" fontId="13" fillId="15" borderId="0" applyNumberFormat="0" applyBorder="0" applyAlignment="0" applyProtection="0"/>
    <xf numFmtId="0" fontId="43" fillId="29" borderId="0" applyNumberFormat="0" applyBorder="0" applyAlignment="0" applyProtection="0">
      <alignment vertical="center"/>
    </xf>
    <xf numFmtId="0" fontId="0" fillId="0" borderId="0">
      <alignment vertical="center"/>
    </xf>
    <xf numFmtId="0" fontId="44" fillId="0" borderId="0">
      <alignment vertical="center"/>
    </xf>
    <xf numFmtId="0" fontId="13" fillId="9" borderId="0" applyNumberFormat="0" applyBorder="0" applyAlignment="0" applyProtection="0"/>
    <xf numFmtId="0" fontId="11" fillId="109" borderId="0" applyNumberFormat="0" applyBorder="0" applyAlignment="0" applyProtection="0">
      <alignment vertical="center"/>
    </xf>
    <xf numFmtId="0" fontId="43" fillId="0" borderId="0">
      <alignment vertical="center"/>
    </xf>
    <xf numFmtId="0" fontId="11" fillId="109" borderId="0" applyNumberFormat="0" applyBorder="0" applyAlignment="0" applyProtection="0">
      <alignment vertical="center"/>
    </xf>
    <xf numFmtId="0" fontId="0" fillId="0" borderId="0">
      <alignment vertical="center"/>
    </xf>
    <xf numFmtId="0" fontId="13" fillId="9" borderId="0" applyNumberFormat="0" applyBorder="0" applyAlignment="0" applyProtection="0"/>
    <xf numFmtId="0" fontId="43" fillId="29" borderId="0" applyNumberFormat="0" applyBorder="0" applyAlignment="0" applyProtection="0">
      <alignment vertical="center"/>
    </xf>
    <xf numFmtId="0" fontId="13" fillId="15" borderId="0" applyNumberFormat="0" applyBorder="0" applyAlignment="0" applyProtection="0"/>
    <xf numFmtId="0" fontId="11" fillId="109" borderId="0" applyNumberFormat="0" applyBorder="0" applyAlignment="0" applyProtection="0">
      <alignment vertical="center"/>
    </xf>
    <xf numFmtId="0" fontId="13" fillId="45" borderId="0" applyNumberFormat="0" applyBorder="0" applyAlignment="0" applyProtection="0"/>
    <xf numFmtId="0" fontId="11" fillId="109" borderId="0" applyNumberFormat="0" applyBorder="0" applyAlignment="0" applyProtection="0">
      <alignment vertical="center"/>
    </xf>
    <xf numFmtId="0" fontId="11" fillId="109"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13" fillId="9" borderId="0" applyNumberFormat="0" applyBorder="0" applyAlignment="0" applyProtection="0"/>
    <xf numFmtId="0" fontId="0" fillId="0" borderId="0">
      <alignment vertical="center"/>
    </xf>
    <xf numFmtId="0" fontId="43" fillId="29" borderId="0" applyNumberFormat="0" applyBorder="0" applyAlignment="0" applyProtection="0">
      <alignment vertical="center"/>
    </xf>
    <xf numFmtId="0" fontId="11" fillId="0" borderId="0"/>
    <xf numFmtId="0" fontId="11" fillId="109" borderId="0" applyNumberFormat="0" applyBorder="0" applyAlignment="0" applyProtection="0">
      <alignment vertical="center"/>
    </xf>
    <xf numFmtId="0" fontId="11" fillId="0" borderId="0"/>
    <xf numFmtId="0" fontId="11" fillId="109" borderId="0" applyNumberFormat="0" applyBorder="0" applyAlignment="0" applyProtection="0">
      <alignment vertical="center"/>
    </xf>
    <xf numFmtId="0" fontId="43" fillId="29" borderId="0" applyNumberFormat="0" applyBorder="0" applyAlignment="0" applyProtection="0">
      <alignment vertical="center"/>
    </xf>
    <xf numFmtId="0" fontId="13" fillId="15" borderId="0" applyNumberFormat="0" applyBorder="0" applyAlignment="0" applyProtection="0"/>
    <xf numFmtId="0" fontId="11" fillId="0" borderId="0"/>
    <xf numFmtId="0" fontId="11" fillId="109" borderId="0" applyNumberFormat="0" applyBorder="0" applyAlignment="0" applyProtection="0">
      <alignment vertical="center"/>
    </xf>
    <xf numFmtId="0" fontId="13" fillId="45" borderId="0" applyNumberFormat="0" applyBorder="0" applyAlignment="0" applyProtection="0"/>
    <xf numFmtId="0" fontId="44" fillId="0" borderId="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0" fillId="0" borderId="0">
      <alignment vertical="center"/>
    </xf>
    <xf numFmtId="0" fontId="11" fillId="109" borderId="0" applyNumberFormat="0" applyBorder="0" applyAlignment="0" applyProtection="0">
      <alignment vertical="center"/>
    </xf>
    <xf numFmtId="0" fontId="11" fillId="109" borderId="0" applyNumberFormat="0" applyBorder="0" applyAlignment="0" applyProtection="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43" fillId="29" borderId="0" applyNumberFormat="0" applyBorder="0" applyAlignment="0" applyProtection="0">
      <alignment vertical="center"/>
    </xf>
    <xf numFmtId="0" fontId="11" fillId="0" borderId="0"/>
    <xf numFmtId="0" fontId="11" fillId="109" borderId="0" applyNumberFormat="0" applyBorder="0" applyAlignment="0" applyProtection="0">
      <alignment vertical="center"/>
    </xf>
    <xf numFmtId="0" fontId="51" fillId="74" borderId="0" applyNumberFormat="0" applyBorder="0" applyAlignment="0" applyProtection="0">
      <alignment vertical="center"/>
    </xf>
    <xf numFmtId="0" fontId="0" fillId="0" borderId="0">
      <alignment vertical="center"/>
    </xf>
    <xf numFmtId="0" fontId="44" fillId="0" borderId="0">
      <alignment vertical="center"/>
    </xf>
    <xf numFmtId="0" fontId="11" fillId="109" borderId="0" applyNumberFormat="0" applyBorder="0" applyAlignment="0" applyProtection="0">
      <alignment vertical="center"/>
    </xf>
    <xf numFmtId="0" fontId="44" fillId="0" borderId="0">
      <alignment vertical="center"/>
    </xf>
    <xf numFmtId="0" fontId="11" fillId="109" borderId="0" applyNumberFormat="0" applyBorder="0" applyAlignment="0" applyProtection="0">
      <alignment vertical="center"/>
    </xf>
    <xf numFmtId="0" fontId="43" fillId="29" borderId="0" applyNumberFormat="0" applyBorder="0" applyAlignment="0" applyProtection="0">
      <alignment vertical="center"/>
    </xf>
    <xf numFmtId="0" fontId="11" fillId="109" borderId="0" applyNumberFormat="0" applyBorder="0" applyAlignment="0" applyProtection="0">
      <alignment vertical="center"/>
    </xf>
    <xf numFmtId="0" fontId="44" fillId="0" borderId="0">
      <alignment vertical="center"/>
    </xf>
    <xf numFmtId="0" fontId="43" fillId="29" borderId="0" applyNumberFormat="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11" fillId="109" borderId="0" applyNumberFormat="0" applyBorder="0" applyAlignment="0" applyProtection="0">
      <alignment vertical="center"/>
    </xf>
    <xf numFmtId="0" fontId="11" fillId="109" borderId="0" applyNumberFormat="0" applyBorder="0" applyAlignment="0" applyProtection="0">
      <alignment vertical="center"/>
    </xf>
    <xf numFmtId="0" fontId="44" fillId="0" borderId="0">
      <alignment vertical="center"/>
    </xf>
    <xf numFmtId="0" fontId="11" fillId="109" borderId="0" applyNumberFormat="0" applyBorder="0" applyAlignment="0" applyProtection="0">
      <alignment vertical="center"/>
    </xf>
    <xf numFmtId="0" fontId="43" fillId="29" borderId="0" applyNumberFormat="0" applyBorder="0" applyAlignment="0" applyProtection="0">
      <alignment vertical="center"/>
    </xf>
    <xf numFmtId="0" fontId="44" fillId="0" borderId="0">
      <alignment vertical="center"/>
    </xf>
    <xf numFmtId="0" fontId="11" fillId="109" borderId="0" applyNumberFormat="0" applyBorder="0" applyAlignment="0" applyProtection="0">
      <alignment vertical="center"/>
    </xf>
    <xf numFmtId="0" fontId="44" fillId="0" borderId="0">
      <alignment vertical="center"/>
    </xf>
    <xf numFmtId="0" fontId="44" fillId="0" borderId="0">
      <alignment vertical="center"/>
    </xf>
    <xf numFmtId="0" fontId="43" fillId="2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0" fillId="0" borderId="0">
      <alignment vertical="center"/>
    </xf>
    <xf numFmtId="0" fontId="13" fillId="15" borderId="0" applyNumberFormat="0" applyBorder="0" applyAlignment="0" applyProtection="0"/>
    <xf numFmtId="0" fontId="44" fillId="0" borderId="0">
      <alignment vertical="center"/>
    </xf>
    <xf numFmtId="0" fontId="44" fillId="0" borderId="0">
      <alignment vertical="center"/>
    </xf>
    <xf numFmtId="0" fontId="69" fillId="0" borderId="27" applyNumberFormat="0" applyFill="0" applyAlignment="0" applyProtection="0">
      <alignment vertical="center"/>
    </xf>
    <xf numFmtId="0" fontId="44" fillId="0" borderId="0">
      <alignment vertical="center"/>
    </xf>
    <xf numFmtId="0" fontId="44" fillId="0" borderId="0">
      <alignment vertical="center"/>
    </xf>
    <xf numFmtId="0" fontId="43" fillId="65" borderId="0" applyNumberFormat="0" applyBorder="0" applyAlignment="0" applyProtection="0">
      <alignment vertical="center"/>
    </xf>
    <xf numFmtId="0" fontId="0" fillId="0" borderId="0">
      <alignment vertical="center"/>
    </xf>
    <xf numFmtId="0" fontId="51" fillId="124" borderId="0" applyNumberFormat="0" applyBorder="0" applyAlignment="0" applyProtection="0">
      <alignment vertical="center"/>
    </xf>
    <xf numFmtId="0" fontId="11" fillId="15" borderId="0" applyNumberFormat="0" applyBorder="0" applyAlignment="0" applyProtection="0">
      <alignment vertical="center"/>
    </xf>
    <xf numFmtId="0" fontId="64" fillId="0" borderId="20" applyNumberFormat="0" applyFill="0" applyAlignment="0" applyProtection="0">
      <alignment vertical="center"/>
    </xf>
    <xf numFmtId="0" fontId="43" fillId="65" borderId="0" applyNumberFormat="0" applyBorder="0" applyAlignment="0" applyProtection="0">
      <alignment vertical="center"/>
    </xf>
    <xf numFmtId="0" fontId="44" fillId="0" borderId="0">
      <alignment vertical="center"/>
    </xf>
    <xf numFmtId="0" fontId="11" fillId="15" borderId="0" applyNumberFormat="0" applyBorder="0" applyAlignment="0" applyProtection="0">
      <alignment vertical="center"/>
    </xf>
    <xf numFmtId="0" fontId="44"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11" fillId="15" borderId="0" applyNumberFormat="0" applyBorder="0" applyAlignment="0" applyProtection="0">
      <alignment vertical="center"/>
    </xf>
    <xf numFmtId="0" fontId="44" fillId="0" borderId="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3" fillId="15" borderId="0" applyNumberFormat="0" applyBorder="0" applyAlignment="0" applyProtection="0"/>
    <xf numFmtId="0" fontId="44" fillId="0" borderId="0">
      <alignment vertical="center"/>
    </xf>
    <xf numFmtId="0" fontId="44" fillId="0" borderId="0">
      <alignment vertical="center"/>
    </xf>
    <xf numFmtId="0" fontId="78" fillId="0" borderId="29" applyNumberFormat="0" applyFill="0" applyAlignment="0" applyProtection="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3" fillId="65" borderId="0" applyNumberFormat="0" applyBorder="0" applyAlignment="0" applyProtection="0">
      <alignment vertical="center"/>
    </xf>
    <xf numFmtId="0" fontId="44" fillId="0" borderId="0">
      <alignment vertical="center"/>
    </xf>
    <xf numFmtId="0" fontId="44" fillId="0" borderId="0">
      <alignment vertical="center"/>
    </xf>
    <xf numFmtId="0" fontId="11" fillId="15" borderId="0" applyNumberFormat="0" applyBorder="0" applyAlignment="0" applyProtection="0">
      <alignment vertical="center"/>
    </xf>
    <xf numFmtId="0" fontId="44" fillId="0" borderId="0">
      <alignment vertical="center"/>
    </xf>
    <xf numFmtId="0" fontId="43" fillId="65" borderId="0" applyNumberFormat="0" applyBorder="0" applyAlignment="0" applyProtection="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4" fillId="0" borderId="0">
      <alignment vertical="center"/>
    </xf>
    <xf numFmtId="0" fontId="43" fillId="65" borderId="0" applyNumberFormat="0" applyBorder="0" applyAlignment="0" applyProtection="0">
      <alignment vertical="center"/>
    </xf>
    <xf numFmtId="0" fontId="43" fillId="65" borderId="0" applyNumberFormat="0" applyBorder="0" applyAlignment="0" applyProtection="0">
      <alignment vertical="center"/>
    </xf>
    <xf numFmtId="0" fontId="44" fillId="0" borderId="0">
      <alignment vertical="center"/>
    </xf>
    <xf numFmtId="0" fontId="43" fillId="6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65" borderId="0" applyNumberFormat="0" applyBorder="0" applyAlignment="0" applyProtection="0">
      <alignment vertical="center"/>
    </xf>
    <xf numFmtId="0" fontId="51" fillId="12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3" fillId="6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44" fillId="0" borderId="0">
      <alignment vertical="center"/>
    </xf>
    <xf numFmtId="0" fontId="11" fillId="15" borderId="0" applyNumberFormat="0" applyBorder="0" applyAlignment="0" applyProtection="0">
      <alignment vertical="center"/>
    </xf>
    <xf numFmtId="0" fontId="44" fillId="0" borderId="0">
      <alignment vertical="center"/>
    </xf>
    <xf numFmtId="0" fontId="11" fillId="15" borderId="0" applyNumberFormat="0" applyBorder="0" applyAlignment="0" applyProtection="0">
      <alignment vertical="center"/>
    </xf>
    <xf numFmtId="0" fontId="0" fillId="0" borderId="0">
      <alignment vertical="center"/>
    </xf>
    <xf numFmtId="0" fontId="44"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4" fillId="0" borderId="0">
      <alignment vertical="center"/>
    </xf>
    <xf numFmtId="0" fontId="56" fillId="0" borderId="0" applyNumberFormat="0" applyFill="0" applyBorder="0" applyAlignment="0" applyProtection="0">
      <alignment vertical="center"/>
    </xf>
    <xf numFmtId="0" fontId="44"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11" fillId="15" borderId="0" applyNumberFormat="0" applyBorder="0" applyAlignment="0" applyProtection="0">
      <alignment vertical="center"/>
    </xf>
    <xf numFmtId="0" fontId="0" fillId="0" borderId="0">
      <alignment vertical="center"/>
    </xf>
    <xf numFmtId="0" fontId="44" fillId="0" borderId="0">
      <alignment vertical="center"/>
    </xf>
    <xf numFmtId="0" fontId="43" fillId="6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15" borderId="0" applyNumberFormat="0" applyBorder="0" applyAlignment="0" applyProtection="0">
      <alignment vertical="center"/>
    </xf>
    <xf numFmtId="0" fontId="43" fillId="65" borderId="0" applyNumberFormat="0" applyBorder="0" applyAlignment="0" applyProtection="0">
      <alignment vertical="center"/>
    </xf>
    <xf numFmtId="0" fontId="12" fillId="133" borderId="0" applyNumberFormat="0" applyBorder="0" applyAlignment="0" applyProtection="0"/>
    <xf numFmtId="0" fontId="0" fillId="0" borderId="0">
      <alignment vertical="center"/>
    </xf>
    <xf numFmtId="0" fontId="11" fillId="15" borderId="0" applyNumberFormat="0" applyBorder="0" applyAlignment="0" applyProtection="0">
      <alignment vertical="center"/>
    </xf>
    <xf numFmtId="0" fontId="12" fillId="133" borderId="0" applyNumberFormat="0" applyBorder="0" applyAlignment="0" applyProtection="0"/>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44" fillId="0" borderId="0">
      <alignment vertical="center"/>
    </xf>
    <xf numFmtId="0" fontId="11" fillId="15" borderId="0" applyNumberFormat="0" applyBorder="0" applyAlignment="0" applyProtection="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82" fillId="125" borderId="0" applyNumberFormat="0" applyBorder="0" applyAlignment="0" applyProtection="0"/>
    <xf numFmtId="0" fontId="44" fillId="0" borderId="0">
      <alignment vertical="center"/>
    </xf>
    <xf numFmtId="0" fontId="11" fillId="35" borderId="0" applyNumberFormat="0" applyBorder="0" applyAlignment="0" applyProtection="0">
      <alignment vertical="center"/>
    </xf>
    <xf numFmtId="0" fontId="0" fillId="0" borderId="0">
      <alignment vertical="center"/>
    </xf>
    <xf numFmtId="0" fontId="11" fillId="35" borderId="0" applyNumberFormat="0" applyBorder="0" applyAlignment="0" applyProtection="0">
      <alignment vertical="center"/>
    </xf>
    <xf numFmtId="0" fontId="43" fillId="65" borderId="0" applyNumberFormat="0" applyBorder="0" applyAlignment="0" applyProtection="0">
      <alignment vertical="center"/>
    </xf>
    <xf numFmtId="0" fontId="11" fillId="35" borderId="0" applyNumberFormat="0" applyBorder="0" applyAlignment="0" applyProtection="0">
      <alignment vertical="center"/>
    </xf>
    <xf numFmtId="0" fontId="44" fillId="0" borderId="0">
      <alignment vertical="center"/>
    </xf>
    <xf numFmtId="0" fontId="44" fillId="0" borderId="0">
      <alignment vertical="center"/>
    </xf>
    <xf numFmtId="0" fontId="43" fillId="65" borderId="0" applyNumberFormat="0" applyBorder="0" applyAlignment="0" applyProtection="0">
      <alignment vertical="center"/>
    </xf>
    <xf numFmtId="0" fontId="11" fillId="35" borderId="0" applyNumberFormat="0" applyBorder="0" applyAlignment="0" applyProtection="0">
      <alignment vertical="center"/>
    </xf>
    <xf numFmtId="0" fontId="43" fillId="6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51" fillId="117" borderId="0" applyNumberFormat="0" applyBorder="0" applyAlignment="0" applyProtection="0">
      <alignment vertical="center"/>
    </xf>
    <xf numFmtId="0" fontId="43" fillId="65" borderId="0" applyNumberFormat="0" applyBorder="0" applyAlignment="0" applyProtection="0">
      <alignment vertical="center"/>
    </xf>
    <xf numFmtId="0" fontId="11" fillId="35" borderId="0" applyNumberFormat="0" applyBorder="0" applyAlignment="0" applyProtection="0">
      <alignment vertical="center"/>
    </xf>
    <xf numFmtId="0" fontId="43" fillId="65" borderId="0" applyNumberFormat="0" applyBorder="0" applyAlignment="0" applyProtection="0">
      <alignment vertical="center"/>
    </xf>
    <xf numFmtId="0" fontId="55" fillId="0" borderId="15">
      <alignment horizontal="center"/>
    </xf>
    <xf numFmtId="0" fontId="11" fillId="35" borderId="0" applyNumberFormat="0" applyBorder="0" applyAlignment="0" applyProtection="0">
      <alignment vertical="center"/>
    </xf>
    <xf numFmtId="0" fontId="55" fillId="0" borderId="15">
      <alignment horizontal="center"/>
    </xf>
    <xf numFmtId="0" fontId="44" fillId="0" borderId="0">
      <alignment vertical="center"/>
    </xf>
    <xf numFmtId="0" fontId="43" fillId="65" borderId="0" applyNumberFormat="0" applyBorder="0" applyAlignment="0" applyProtection="0">
      <alignment vertical="center"/>
    </xf>
    <xf numFmtId="0" fontId="11" fillId="35" borderId="0" applyNumberFormat="0" applyBorder="0" applyAlignment="0" applyProtection="0">
      <alignment vertical="center"/>
    </xf>
    <xf numFmtId="0" fontId="44" fillId="0" borderId="0">
      <alignment vertical="center"/>
    </xf>
    <xf numFmtId="0" fontId="11" fillId="35" borderId="0" applyNumberFormat="0" applyBorder="0" applyAlignment="0" applyProtection="0">
      <alignment vertical="center"/>
    </xf>
    <xf numFmtId="0" fontId="43" fillId="65" borderId="0" applyNumberFormat="0" applyBorder="0" applyAlignment="0" applyProtection="0">
      <alignment vertical="center"/>
    </xf>
    <xf numFmtId="0" fontId="11" fillId="35" borderId="0" applyNumberFormat="0" applyBorder="0" applyAlignment="0" applyProtection="0">
      <alignment vertical="center"/>
    </xf>
    <xf numFmtId="0" fontId="43" fillId="65" borderId="0" applyNumberFormat="0" applyBorder="0" applyAlignment="0" applyProtection="0">
      <alignment vertical="center"/>
    </xf>
    <xf numFmtId="0" fontId="44" fillId="0" borderId="0">
      <alignment vertical="center"/>
    </xf>
    <xf numFmtId="0" fontId="0" fillId="0" borderId="0">
      <alignment vertical="center"/>
    </xf>
    <xf numFmtId="0" fontId="43" fillId="65" borderId="0" applyNumberFormat="0" applyBorder="0" applyAlignment="0" applyProtection="0">
      <alignment vertical="center"/>
    </xf>
    <xf numFmtId="0" fontId="0" fillId="0" borderId="0">
      <alignment vertical="center"/>
    </xf>
    <xf numFmtId="0" fontId="11" fillId="35" borderId="0" applyNumberFormat="0" applyBorder="0" applyAlignment="0" applyProtection="0">
      <alignment vertical="center"/>
    </xf>
    <xf numFmtId="0" fontId="0" fillId="0" borderId="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78" fillId="0" borderId="29" applyNumberFormat="0" applyFill="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44" fillId="0" borderId="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43" fillId="65" borderId="0" applyNumberFormat="0" applyBorder="0" applyAlignment="0" applyProtection="0">
      <alignment vertical="center"/>
    </xf>
    <xf numFmtId="0" fontId="0" fillId="0" borderId="0">
      <alignment vertical="center"/>
    </xf>
    <xf numFmtId="0" fontId="11" fillId="35"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3" fillId="65" borderId="0" applyNumberFormat="0" applyBorder="0" applyAlignment="0" applyProtection="0">
      <alignment vertical="center"/>
    </xf>
    <xf numFmtId="0" fontId="47" fillId="102" borderId="0" applyNumberFormat="0" applyBorder="0" applyAlignment="0" applyProtection="0">
      <alignment vertical="center"/>
    </xf>
    <xf numFmtId="0" fontId="11" fillId="15" borderId="0" applyNumberFormat="0" applyBorder="0" applyAlignment="0" applyProtection="0">
      <alignment vertical="center"/>
    </xf>
    <xf numFmtId="0" fontId="13" fillId="9" borderId="0" applyNumberFormat="0" applyBorder="0" applyAlignment="0" applyProtection="0"/>
    <xf numFmtId="0" fontId="43" fillId="6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64" fillId="0" borderId="20" applyNumberFormat="0" applyFill="0" applyAlignment="0" applyProtection="0">
      <alignment vertical="center"/>
    </xf>
    <xf numFmtId="0" fontId="43" fillId="65" borderId="0" applyNumberFormat="0" applyBorder="0" applyAlignment="0" applyProtection="0">
      <alignment vertical="center"/>
    </xf>
    <xf numFmtId="0" fontId="64" fillId="0" borderId="20" applyNumberFormat="0" applyFill="0" applyAlignment="0" applyProtection="0">
      <alignment vertical="center"/>
    </xf>
    <xf numFmtId="0" fontId="11" fillId="15" borderId="0" applyNumberFormat="0" applyBorder="0" applyAlignment="0" applyProtection="0">
      <alignment vertical="center"/>
    </xf>
    <xf numFmtId="0" fontId="87" fillId="0" borderId="34" applyNumberFormat="0" applyFill="0" applyAlignment="0" applyProtection="0">
      <alignment vertical="center"/>
    </xf>
    <xf numFmtId="0" fontId="43" fillId="65" borderId="0" applyNumberFormat="0" applyBorder="0" applyAlignment="0" applyProtection="0">
      <alignment vertical="center"/>
    </xf>
    <xf numFmtId="0" fontId="44" fillId="0" borderId="0">
      <alignment vertical="center"/>
    </xf>
    <xf numFmtId="0" fontId="44" fillId="0" borderId="0">
      <alignment vertical="center"/>
    </xf>
    <xf numFmtId="0" fontId="43" fillId="6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64" fillId="0" borderId="20" applyNumberFormat="0" applyFill="0" applyAlignment="0" applyProtection="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4" fillId="0" borderId="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3" fillId="6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47" fillId="40"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11" fillId="15" borderId="0" applyNumberFormat="0" applyBorder="0" applyAlignment="0" applyProtection="0">
      <alignment vertical="center"/>
    </xf>
    <xf numFmtId="0" fontId="44" fillId="0" borderId="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3" fillId="65" borderId="0" applyNumberFormat="0" applyBorder="0" applyAlignment="0" applyProtection="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3" fillId="65"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82" fillId="125" borderId="0" applyNumberFormat="0" applyBorder="0" applyAlignment="0" applyProtection="0"/>
    <xf numFmtId="0" fontId="0" fillId="0" borderId="0">
      <alignment vertical="center"/>
    </xf>
    <xf numFmtId="0" fontId="44" fillId="0" borderId="0">
      <alignment vertical="center"/>
    </xf>
    <xf numFmtId="0" fontId="13" fillId="9" borderId="0" applyNumberFormat="0" applyBorder="0" applyAlignment="0" applyProtection="0"/>
    <xf numFmtId="0" fontId="13" fillId="9" borderId="0" applyNumberFormat="0" applyBorder="0" applyAlignment="0" applyProtection="0"/>
    <xf numFmtId="0" fontId="11" fillId="15" borderId="0" applyNumberFormat="0" applyBorder="0" applyAlignment="0" applyProtection="0">
      <alignment vertical="center"/>
    </xf>
    <xf numFmtId="0" fontId="13" fillId="15" borderId="0" applyNumberFormat="0" applyBorder="0" applyAlignment="0" applyProtection="0"/>
    <xf numFmtId="0" fontId="43" fillId="65" borderId="0" applyNumberFormat="0" applyBorder="0" applyAlignment="0" applyProtection="0">
      <alignment vertical="center"/>
    </xf>
    <xf numFmtId="0" fontId="87" fillId="0" borderId="34" applyNumberFormat="0" applyFill="0" applyAlignment="0" applyProtection="0">
      <alignment vertical="center"/>
    </xf>
    <xf numFmtId="0" fontId="11" fillId="15" borderId="0" applyNumberFormat="0" applyBorder="0" applyAlignment="0" applyProtection="0">
      <alignment vertical="center"/>
    </xf>
    <xf numFmtId="0" fontId="43" fillId="65" borderId="0" applyNumberFormat="0" applyBorder="0" applyAlignment="0" applyProtection="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4" fillId="0" borderId="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43" fillId="65" borderId="0" applyNumberFormat="0" applyBorder="0" applyAlignment="0" applyProtection="0">
      <alignment vertical="center"/>
    </xf>
    <xf numFmtId="0" fontId="43" fillId="6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11" fillId="0" borderId="0"/>
    <xf numFmtId="0" fontId="43" fillId="6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44" fillId="0" borderId="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11" fillId="15" borderId="0" applyNumberFormat="0" applyBorder="0" applyAlignment="0" applyProtection="0">
      <alignment vertical="center"/>
    </xf>
    <xf numFmtId="0" fontId="43" fillId="65" borderId="0" applyNumberFormat="0" applyBorder="0" applyAlignment="0" applyProtection="0">
      <alignment vertical="center"/>
    </xf>
    <xf numFmtId="0" fontId="11" fillId="15" borderId="0" applyNumberFormat="0" applyBorder="0" applyAlignment="0" applyProtection="0">
      <alignment vertical="center"/>
    </xf>
    <xf numFmtId="4" fontId="11" fillId="0" borderId="0" applyFont="0" applyFill="0" applyBorder="0" applyAlignment="0" applyProtection="0"/>
    <xf numFmtId="0" fontId="44" fillId="0" borderId="0">
      <alignment vertical="center"/>
    </xf>
    <xf numFmtId="0" fontId="43" fillId="65" borderId="0" applyNumberFormat="0" applyBorder="0" applyAlignment="0" applyProtection="0">
      <alignment vertical="center"/>
    </xf>
    <xf numFmtId="0" fontId="11" fillId="0" borderId="0"/>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4" fillId="0" borderId="0">
      <alignment vertical="center"/>
    </xf>
    <xf numFmtId="0" fontId="0" fillId="0" borderId="0">
      <alignment vertical="center"/>
    </xf>
    <xf numFmtId="0" fontId="11" fillId="15" borderId="0" applyNumberFormat="0" applyBorder="0" applyAlignment="0" applyProtection="0">
      <alignment vertical="center"/>
    </xf>
    <xf numFmtId="0" fontId="56" fillId="0" borderId="0" applyNumberFormat="0" applyFill="0" applyBorder="0" applyAlignment="0" applyProtection="0">
      <alignment vertical="center"/>
    </xf>
    <xf numFmtId="0" fontId="44" fillId="0" borderId="0">
      <alignment vertical="center"/>
    </xf>
    <xf numFmtId="0" fontId="11" fillId="15"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43" fillId="14" borderId="0" applyNumberFormat="0" applyBorder="0" applyAlignment="0" applyProtection="0">
      <alignment vertical="center"/>
    </xf>
    <xf numFmtId="0" fontId="44" fillId="0" borderId="0">
      <alignment vertical="center"/>
    </xf>
    <xf numFmtId="0" fontId="11" fillId="9" borderId="0" applyNumberFormat="0" applyBorder="0" applyAlignment="0" applyProtection="0">
      <alignment vertical="center"/>
    </xf>
    <xf numFmtId="0" fontId="44" fillId="0" borderId="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44" fillId="0" borderId="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11" fillId="9" borderId="0" applyNumberFormat="0" applyBorder="0" applyAlignment="0" applyProtection="0">
      <alignment vertical="center"/>
    </xf>
    <xf numFmtId="0" fontId="44" fillId="0" borderId="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44" fillId="0" borderId="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3" fillId="14"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44" fillId="0" borderId="0">
      <alignment vertical="center"/>
    </xf>
    <xf numFmtId="0" fontId="44" fillId="0" borderId="0">
      <alignment vertical="center"/>
    </xf>
    <xf numFmtId="0" fontId="43" fillId="14"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47" fillId="107" borderId="0" applyNumberFormat="0" applyBorder="0" applyAlignment="0" applyProtection="0">
      <alignment vertical="center"/>
    </xf>
    <xf numFmtId="0" fontId="11" fillId="9" borderId="0" applyNumberFormat="0" applyBorder="0" applyAlignment="0" applyProtection="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43" fillId="14"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11" fillId="9" borderId="0" applyNumberFormat="0" applyBorder="0" applyAlignment="0" applyProtection="0">
      <alignment vertical="center"/>
    </xf>
    <xf numFmtId="0" fontId="44" fillId="0" borderId="0">
      <alignment vertical="center"/>
    </xf>
    <xf numFmtId="0" fontId="43" fillId="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3" fillId="14" borderId="0" applyNumberFormat="0" applyBorder="0" applyAlignment="0" applyProtection="0">
      <alignment vertical="center"/>
    </xf>
    <xf numFmtId="0" fontId="47" fillId="40"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0" fillId="0" borderId="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43" fillId="14" borderId="0" applyNumberFormat="0" applyBorder="0" applyAlignment="0" applyProtection="0">
      <alignment vertical="center"/>
    </xf>
    <xf numFmtId="0" fontId="47" fillId="21"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47"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7" fillId="40" borderId="0" applyNumberFormat="0" applyBorder="0" applyAlignment="0" applyProtection="0">
      <alignment vertical="center"/>
    </xf>
    <xf numFmtId="0" fontId="0" fillId="0" borderId="0">
      <alignment vertical="center"/>
    </xf>
    <xf numFmtId="0" fontId="43" fillId="14" borderId="0" applyNumberFormat="0" applyBorder="0" applyAlignment="0" applyProtection="0">
      <alignment vertical="center"/>
    </xf>
    <xf numFmtId="0" fontId="80" fillId="99" borderId="0" applyNumberFormat="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11" fillId="9" borderId="0" applyNumberFormat="0" applyBorder="0" applyAlignment="0" applyProtection="0">
      <alignment vertical="center"/>
    </xf>
    <xf numFmtId="0" fontId="0" fillId="0" borderId="0">
      <alignment vertical="center"/>
    </xf>
    <xf numFmtId="0" fontId="44" fillId="0" borderId="0">
      <alignment vertical="center"/>
    </xf>
    <xf numFmtId="0" fontId="43" fillId="14" borderId="0" applyNumberFormat="0" applyBorder="0" applyAlignment="0" applyProtection="0">
      <alignment vertical="center"/>
    </xf>
    <xf numFmtId="0" fontId="11" fillId="0" borderId="0">
      <alignment vertical="center"/>
    </xf>
    <xf numFmtId="0" fontId="11" fillId="9" borderId="0" applyNumberFormat="0" applyBorder="0" applyAlignment="0" applyProtection="0">
      <alignment vertical="center"/>
    </xf>
    <xf numFmtId="0" fontId="13" fillId="15" borderId="0" applyNumberFormat="0" applyBorder="0" applyAlignment="0" applyProtection="0"/>
    <xf numFmtId="0" fontId="44" fillId="0" borderId="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43" fillId="14" borderId="0" applyNumberFormat="0" applyBorder="0" applyAlignment="0" applyProtection="0">
      <alignment vertical="center"/>
    </xf>
    <xf numFmtId="0" fontId="11" fillId="0" borderId="0"/>
    <xf numFmtId="0" fontId="11" fillId="9"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44" fillId="0" borderId="0">
      <alignment vertical="center"/>
    </xf>
    <xf numFmtId="0" fontId="11" fillId="0" borderId="0"/>
    <xf numFmtId="0" fontId="11" fillId="9" borderId="0" applyNumberFormat="0" applyBorder="0" applyAlignment="0" applyProtection="0">
      <alignment vertical="center"/>
    </xf>
    <xf numFmtId="0" fontId="43" fillId="14" borderId="0" applyNumberFormat="0" applyBorder="0" applyAlignment="0" applyProtection="0">
      <alignment vertical="center"/>
    </xf>
    <xf numFmtId="0" fontId="11" fillId="0" borderId="0">
      <alignment vertical="center"/>
    </xf>
    <xf numFmtId="0" fontId="11" fillId="0" borderId="0">
      <alignment vertical="center"/>
    </xf>
    <xf numFmtId="0" fontId="11" fillId="9"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44" fillId="0" borderId="0">
      <alignment vertical="center"/>
    </xf>
    <xf numFmtId="0" fontId="44" fillId="0" borderId="0">
      <alignment vertical="center"/>
    </xf>
    <xf numFmtId="0" fontId="43" fillId="14" borderId="0" applyNumberFormat="0" applyBorder="0" applyAlignment="0" applyProtection="0">
      <alignment vertical="center"/>
    </xf>
    <xf numFmtId="0" fontId="11" fillId="110" borderId="0" applyNumberFormat="0" applyBorder="0" applyAlignment="0" applyProtection="0">
      <alignment vertical="center"/>
    </xf>
    <xf numFmtId="0" fontId="43" fillId="14" borderId="0" applyNumberFormat="0" applyBorder="0" applyAlignment="0" applyProtection="0">
      <alignment vertical="center"/>
    </xf>
    <xf numFmtId="0" fontId="44" fillId="0" borderId="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11" fillId="110" borderId="0" applyNumberFormat="0" applyBorder="0" applyAlignment="0" applyProtection="0">
      <alignment vertical="center"/>
    </xf>
    <xf numFmtId="0" fontId="44" fillId="0" borderId="0">
      <alignment vertical="center"/>
    </xf>
    <xf numFmtId="0" fontId="44" fillId="0" borderId="0">
      <alignment vertical="center"/>
    </xf>
    <xf numFmtId="0" fontId="43" fillId="14" borderId="0" applyNumberFormat="0" applyBorder="0" applyAlignment="0" applyProtection="0">
      <alignment vertical="center"/>
    </xf>
    <xf numFmtId="0" fontId="11" fillId="110" borderId="0" applyNumberFormat="0" applyBorder="0" applyAlignment="0" applyProtection="0">
      <alignment vertical="center"/>
    </xf>
    <xf numFmtId="0" fontId="11" fillId="110" borderId="0" applyNumberFormat="0" applyBorder="0" applyAlignment="0" applyProtection="0">
      <alignment vertical="center"/>
    </xf>
    <xf numFmtId="0" fontId="44" fillId="0" borderId="0">
      <alignment vertical="center"/>
    </xf>
    <xf numFmtId="0" fontId="43" fillId="14" borderId="0" applyNumberFormat="0" applyBorder="0" applyAlignment="0" applyProtection="0">
      <alignment vertical="center"/>
    </xf>
    <xf numFmtId="0" fontId="11" fillId="110" borderId="0" applyNumberFormat="0" applyBorder="0" applyAlignment="0" applyProtection="0">
      <alignment vertical="center"/>
    </xf>
    <xf numFmtId="0" fontId="0" fillId="0" borderId="0">
      <alignment vertical="center"/>
    </xf>
    <xf numFmtId="0" fontId="43" fillId="14"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43" fillId="14" borderId="0" applyNumberFormat="0" applyBorder="0" applyAlignment="0" applyProtection="0">
      <alignment vertical="center"/>
    </xf>
    <xf numFmtId="0" fontId="11" fillId="110" borderId="0" applyNumberFormat="0" applyBorder="0" applyAlignment="0" applyProtection="0">
      <alignment vertical="center"/>
    </xf>
    <xf numFmtId="0" fontId="43" fillId="14" borderId="0" applyNumberFormat="0" applyBorder="0" applyAlignment="0" applyProtection="0">
      <alignment vertical="center"/>
    </xf>
    <xf numFmtId="0" fontId="11" fillId="110" borderId="0" applyNumberFormat="0" applyBorder="0" applyAlignment="0" applyProtection="0">
      <alignment vertical="center"/>
    </xf>
    <xf numFmtId="0" fontId="44" fillId="0" borderId="0">
      <alignment vertical="center"/>
    </xf>
    <xf numFmtId="0" fontId="0" fillId="0" borderId="0">
      <alignment vertical="center"/>
    </xf>
    <xf numFmtId="0" fontId="43" fillId="0" borderId="0">
      <alignment vertical="center"/>
    </xf>
    <xf numFmtId="0" fontId="43" fillId="14" borderId="0" applyNumberFormat="0" applyBorder="0" applyAlignment="0" applyProtection="0">
      <alignment vertical="center"/>
    </xf>
    <xf numFmtId="0" fontId="11" fillId="110" borderId="0" applyNumberFormat="0" applyBorder="0" applyAlignment="0" applyProtection="0">
      <alignment vertical="center"/>
    </xf>
    <xf numFmtId="0" fontId="44" fillId="0" borderId="0">
      <alignment vertical="center"/>
    </xf>
    <xf numFmtId="0" fontId="47" fillId="40" borderId="0" applyNumberFormat="0" applyBorder="0" applyAlignment="0" applyProtection="0">
      <alignment vertical="center"/>
    </xf>
    <xf numFmtId="0" fontId="43" fillId="14" borderId="0" applyNumberFormat="0" applyBorder="0" applyAlignment="0" applyProtection="0">
      <alignment vertical="center"/>
    </xf>
    <xf numFmtId="0" fontId="11" fillId="110" borderId="0" applyNumberFormat="0" applyBorder="0" applyAlignment="0" applyProtection="0">
      <alignment vertical="center"/>
    </xf>
    <xf numFmtId="0" fontId="44" fillId="0" borderId="0">
      <alignment vertical="center"/>
    </xf>
    <xf numFmtId="0" fontId="43" fillId="14" borderId="0" applyNumberFormat="0" applyBorder="0" applyAlignment="0" applyProtection="0">
      <alignment vertical="center"/>
    </xf>
    <xf numFmtId="0" fontId="11" fillId="110" borderId="0" applyNumberFormat="0" applyBorder="0" applyAlignment="0" applyProtection="0">
      <alignment vertical="center"/>
    </xf>
    <xf numFmtId="0" fontId="43" fillId="14" borderId="0" applyNumberFormat="0" applyBorder="0" applyAlignment="0" applyProtection="0">
      <alignment vertical="center"/>
    </xf>
    <xf numFmtId="0" fontId="0" fillId="0" borderId="0">
      <alignment vertical="center"/>
    </xf>
    <xf numFmtId="0" fontId="11" fillId="110" borderId="0" applyNumberFormat="0" applyBorder="0" applyAlignment="0" applyProtection="0">
      <alignment vertical="center"/>
    </xf>
    <xf numFmtId="0" fontId="0" fillId="0" borderId="0">
      <alignment vertical="center"/>
    </xf>
    <xf numFmtId="0" fontId="43" fillId="14"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3" fillId="14"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11" fillId="110"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11" fillId="110" borderId="0" applyNumberFormat="0" applyBorder="0" applyAlignment="0" applyProtection="0">
      <alignment vertical="center"/>
    </xf>
    <xf numFmtId="0" fontId="13" fillId="45" borderId="0" applyNumberFormat="0" applyBorder="0" applyAlignment="0" applyProtection="0"/>
    <xf numFmtId="0" fontId="0" fillId="0" borderId="0">
      <alignment vertical="center"/>
    </xf>
    <xf numFmtId="0" fontId="11" fillId="0" borderId="0">
      <alignment vertical="center"/>
    </xf>
    <xf numFmtId="0" fontId="11" fillId="110" borderId="0" applyNumberFormat="0" applyBorder="0" applyAlignment="0" applyProtection="0">
      <alignment vertical="center"/>
    </xf>
    <xf numFmtId="0" fontId="0" fillId="0" borderId="0">
      <alignment vertical="center"/>
    </xf>
    <xf numFmtId="0" fontId="11" fillId="0" borderId="0">
      <alignment vertical="center"/>
    </xf>
    <xf numFmtId="0" fontId="11" fillId="110" borderId="0" applyNumberFormat="0" applyBorder="0" applyAlignment="0" applyProtection="0">
      <alignment vertical="center"/>
    </xf>
    <xf numFmtId="0" fontId="13" fillId="45" borderId="0" applyNumberFormat="0" applyBorder="0" applyAlignment="0" applyProtection="0"/>
    <xf numFmtId="0" fontId="0" fillId="0" borderId="0">
      <alignment vertical="center"/>
    </xf>
    <xf numFmtId="0" fontId="11" fillId="0" borderId="0">
      <alignment vertical="center"/>
    </xf>
    <xf numFmtId="0" fontId="11" fillId="110" borderId="0" applyNumberFormat="0" applyBorder="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110" borderId="0" applyNumberFormat="0" applyBorder="0" applyAlignment="0" applyProtection="0">
      <alignment vertical="center"/>
    </xf>
    <xf numFmtId="0" fontId="13" fillId="45" borderId="0" applyNumberFormat="0" applyBorder="0" applyAlignment="0" applyProtection="0"/>
    <xf numFmtId="0" fontId="44" fillId="0" borderId="0">
      <alignment vertical="center"/>
    </xf>
    <xf numFmtId="0" fontId="0" fillId="0" borderId="0">
      <alignment vertical="center"/>
    </xf>
    <xf numFmtId="0" fontId="11" fillId="110" borderId="0" applyNumberFormat="0" applyBorder="0" applyAlignment="0" applyProtection="0">
      <alignment vertical="center"/>
    </xf>
    <xf numFmtId="0" fontId="11" fillId="0" borderId="0">
      <alignment vertical="center"/>
    </xf>
    <xf numFmtId="0" fontId="11" fillId="110" borderId="0" applyNumberFormat="0" applyBorder="0" applyAlignment="0" applyProtection="0">
      <alignment vertical="center"/>
    </xf>
    <xf numFmtId="0" fontId="11" fillId="0" borderId="0">
      <alignment vertical="center"/>
    </xf>
    <xf numFmtId="0" fontId="11" fillId="110" borderId="0" applyNumberFormat="0" applyBorder="0" applyAlignment="0" applyProtection="0">
      <alignment vertical="center"/>
    </xf>
    <xf numFmtId="0" fontId="11" fillId="0" borderId="0">
      <alignment vertical="center"/>
    </xf>
    <xf numFmtId="0" fontId="43" fillId="14" borderId="0" applyNumberFormat="0" applyBorder="0" applyAlignment="0" applyProtection="0">
      <alignment vertical="center"/>
    </xf>
    <xf numFmtId="0" fontId="11" fillId="0" borderId="0">
      <alignment vertical="center"/>
    </xf>
    <xf numFmtId="0" fontId="11" fillId="110" borderId="0" applyNumberFormat="0" applyBorder="0" applyAlignment="0" applyProtection="0">
      <alignment vertical="center"/>
    </xf>
    <xf numFmtId="0" fontId="0" fillId="0" borderId="0">
      <alignment vertical="center"/>
    </xf>
    <xf numFmtId="0" fontId="11" fillId="110" borderId="0" applyNumberFormat="0" applyBorder="0" applyAlignment="0" applyProtection="0">
      <alignment vertical="center"/>
    </xf>
    <xf numFmtId="0" fontId="11" fillId="0" borderId="0">
      <alignment vertical="center"/>
    </xf>
    <xf numFmtId="0" fontId="11" fillId="110" borderId="0" applyNumberFormat="0" applyBorder="0" applyAlignment="0" applyProtection="0">
      <alignment vertical="center"/>
    </xf>
    <xf numFmtId="0" fontId="0" fillId="0" borderId="0">
      <alignment vertical="center"/>
    </xf>
    <xf numFmtId="0" fontId="11" fillId="0" borderId="0">
      <alignment vertical="center"/>
    </xf>
    <xf numFmtId="0" fontId="11" fillId="110" borderId="0" applyNumberFormat="0" applyBorder="0" applyAlignment="0" applyProtection="0">
      <alignment vertical="center"/>
    </xf>
    <xf numFmtId="0" fontId="44" fillId="0" borderId="0">
      <alignment vertical="center"/>
    </xf>
    <xf numFmtId="0" fontId="0" fillId="0" borderId="0">
      <alignment vertical="center"/>
    </xf>
    <xf numFmtId="0" fontId="11" fillId="110" borderId="0" applyNumberFormat="0" applyBorder="0" applyAlignment="0" applyProtection="0">
      <alignment vertical="center"/>
    </xf>
    <xf numFmtId="0" fontId="64" fillId="0" borderId="20" applyNumberFormat="0" applyFill="0" applyAlignment="0" applyProtection="0">
      <alignment vertical="center"/>
    </xf>
    <xf numFmtId="0" fontId="11" fillId="0" borderId="0">
      <alignment vertical="center"/>
    </xf>
    <xf numFmtId="0" fontId="11" fillId="110" borderId="0" applyNumberFormat="0" applyBorder="0" applyAlignment="0" applyProtection="0">
      <alignment vertical="center"/>
    </xf>
    <xf numFmtId="0" fontId="11" fillId="0" borderId="0">
      <alignment vertical="center"/>
    </xf>
    <xf numFmtId="0" fontId="11" fillId="110" borderId="0" applyNumberFormat="0" applyBorder="0" applyAlignment="0" applyProtection="0">
      <alignment vertical="center"/>
    </xf>
    <xf numFmtId="0" fontId="11" fillId="0" borderId="0">
      <alignment vertical="center"/>
    </xf>
    <xf numFmtId="0" fontId="0" fillId="0" borderId="0">
      <alignment vertical="center"/>
    </xf>
    <xf numFmtId="0" fontId="11" fillId="110" borderId="0" applyNumberFormat="0" applyBorder="0" applyAlignment="0" applyProtection="0">
      <alignment vertical="center"/>
    </xf>
    <xf numFmtId="0" fontId="0" fillId="0" borderId="0">
      <alignment vertical="center"/>
    </xf>
    <xf numFmtId="0" fontId="0" fillId="0" borderId="0">
      <alignment vertical="center"/>
    </xf>
    <xf numFmtId="0" fontId="11" fillId="110"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11" fillId="110" borderId="0" applyNumberFormat="0" applyBorder="0" applyAlignment="0" applyProtection="0">
      <alignment vertical="center"/>
    </xf>
    <xf numFmtId="0" fontId="56" fillId="0" borderId="0" applyNumberFormat="0" applyFill="0" applyBorder="0" applyAlignment="0" applyProtection="0">
      <alignment vertical="center"/>
    </xf>
    <xf numFmtId="0" fontId="44" fillId="0" borderId="0">
      <alignment vertical="center"/>
    </xf>
    <xf numFmtId="0" fontId="0" fillId="0" borderId="0">
      <alignment vertical="center"/>
    </xf>
    <xf numFmtId="0" fontId="11" fillId="110" borderId="0" applyNumberFormat="0" applyBorder="0" applyAlignment="0" applyProtection="0">
      <alignment vertical="center"/>
    </xf>
    <xf numFmtId="0" fontId="0" fillId="0" borderId="0">
      <alignment vertical="center"/>
    </xf>
    <xf numFmtId="0" fontId="0" fillId="0" borderId="0">
      <alignment vertical="center"/>
    </xf>
    <xf numFmtId="0" fontId="43" fillId="14" borderId="0" applyNumberFormat="0" applyBorder="0" applyAlignment="0" applyProtection="0">
      <alignment vertical="center"/>
    </xf>
    <xf numFmtId="0" fontId="56" fillId="0" borderId="0" applyNumberFormat="0" applyFill="0" applyBorder="0" applyAlignment="0" applyProtection="0">
      <alignment vertical="center"/>
    </xf>
    <xf numFmtId="0" fontId="11" fillId="110" borderId="0" applyNumberFormat="0" applyBorder="0" applyAlignment="0" applyProtection="0">
      <alignment vertical="center"/>
    </xf>
    <xf numFmtId="0" fontId="13" fillId="45" borderId="0" applyNumberFormat="0" applyBorder="0" applyAlignment="0" applyProtection="0"/>
    <xf numFmtId="0" fontId="0" fillId="0" borderId="0">
      <alignment vertical="center"/>
    </xf>
    <xf numFmtId="0" fontId="11" fillId="110"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43" fillId="14" borderId="0" applyNumberFormat="0" applyBorder="0" applyAlignment="0" applyProtection="0">
      <alignment vertical="center"/>
    </xf>
    <xf numFmtId="0" fontId="11" fillId="0" borderId="0">
      <alignment vertical="center"/>
    </xf>
    <xf numFmtId="0" fontId="11" fillId="0" borderId="0">
      <alignment vertical="center"/>
    </xf>
    <xf numFmtId="0" fontId="11" fillId="9" borderId="0" applyNumberFormat="0" applyBorder="0" applyAlignment="0" applyProtection="0">
      <alignment vertical="center"/>
    </xf>
    <xf numFmtId="0" fontId="43" fillId="14" borderId="0" applyNumberFormat="0" applyBorder="0" applyAlignment="0" applyProtection="0">
      <alignment vertical="center"/>
    </xf>
    <xf numFmtId="0" fontId="44" fillId="0" borderId="0">
      <alignment vertical="center"/>
    </xf>
    <xf numFmtId="0" fontId="0" fillId="0" borderId="0">
      <alignment vertical="center"/>
    </xf>
    <xf numFmtId="0" fontId="11" fillId="0" borderId="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0" fillId="0" borderId="0">
      <alignment vertical="center"/>
    </xf>
    <xf numFmtId="0" fontId="11" fillId="0" borderId="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43" fillId="14" borderId="0" applyNumberFormat="0" applyBorder="0" applyAlignment="0" applyProtection="0">
      <alignment vertical="center"/>
    </xf>
    <xf numFmtId="0" fontId="44" fillId="0" borderId="0">
      <alignment vertical="center"/>
    </xf>
    <xf numFmtId="0" fontId="0" fillId="0" borderId="0">
      <alignment vertical="center"/>
    </xf>
    <xf numFmtId="0" fontId="11" fillId="0" borderId="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0" fillId="0" borderId="0">
      <alignment vertical="center"/>
    </xf>
    <xf numFmtId="0" fontId="11" fillId="0" borderId="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47" fillId="40" borderId="0" applyNumberFormat="0" applyBorder="0" applyAlignment="0" applyProtection="0">
      <alignment vertical="center"/>
    </xf>
    <xf numFmtId="0" fontId="0" fillId="0" borderId="0">
      <alignment vertical="center"/>
    </xf>
    <xf numFmtId="0" fontId="11" fillId="0" borderId="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14"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11" fillId="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xf numFmtId="0" fontId="43" fillId="14"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43" fillId="14"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0" fillId="0" borderId="0">
      <alignment vertical="center"/>
    </xf>
    <xf numFmtId="0" fontId="43" fillId="14"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4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9"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43" fillId="14" borderId="0" applyNumberFormat="0" applyBorder="0" applyAlignment="0" applyProtection="0">
      <alignment vertical="center"/>
    </xf>
    <xf numFmtId="0" fontId="0" fillId="0" borderId="0">
      <alignment vertical="center"/>
    </xf>
    <xf numFmtId="0" fontId="4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11" fillId="0" borderId="0">
      <alignment vertical="center"/>
    </xf>
    <xf numFmtId="0" fontId="11" fillId="9" borderId="0" applyNumberFormat="0" applyBorder="0" applyAlignment="0" applyProtection="0">
      <alignment vertical="center"/>
    </xf>
    <xf numFmtId="0" fontId="43" fillId="0" borderId="0">
      <alignment vertical="center"/>
    </xf>
    <xf numFmtId="0" fontId="11" fillId="0" borderId="0">
      <alignment vertical="center"/>
    </xf>
    <xf numFmtId="0" fontId="11" fillId="9" borderId="0" applyNumberFormat="0" applyBorder="0" applyAlignment="0" applyProtection="0">
      <alignment vertical="center"/>
    </xf>
    <xf numFmtId="0" fontId="43" fillId="14" borderId="0" applyNumberFormat="0" applyBorder="0" applyAlignment="0" applyProtection="0">
      <alignment vertical="center"/>
    </xf>
    <xf numFmtId="0" fontId="43" fillId="0" borderId="0">
      <alignment vertical="center"/>
    </xf>
    <xf numFmtId="0" fontId="11" fillId="0" borderId="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0" borderId="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11" fillId="10" borderId="36" applyNumberFormat="0" applyFont="0" applyAlignment="0" applyProtection="0">
      <alignment vertical="center"/>
    </xf>
    <xf numFmtId="0" fontId="11" fillId="9" borderId="0" applyNumberFormat="0" applyBorder="0" applyAlignment="0" applyProtection="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11" fillId="0" borderId="0">
      <alignment vertical="center"/>
    </xf>
    <xf numFmtId="0" fontId="0" fillId="0" borderId="0">
      <alignment vertical="center"/>
    </xf>
    <xf numFmtId="0" fontId="11" fillId="9" borderId="0" applyNumberFormat="0" applyBorder="0" applyAlignment="0" applyProtection="0">
      <alignment vertical="center"/>
    </xf>
    <xf numFmtId="0" fontId="44" fillId="0" borderId="0">
      <alignment vertical="center"/>
    </xf>
    <xf numFmtId="0" fontId="43" fillId="14" borderId="0" applyNumberFormat="0" applyBorder="0" applyAlignment="0" applyProtection="0">
      <alignment vertical="center"/>
    </xf>
    <xf numFmtId="0" fontId="43" fillId="0" borderId="0">
      <alignment vertical="center"/>
    </xf>
    <xf numFmtId="0" fontId="0" fillId="0" borderId="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43" fillId="14"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3" fillId="14" borderId="0" applyNumberFormat="0" applyBorder="0" applyAlignment="0" applyProtection="0">
      <alignment vertical="center"/>
    </xf>
    <xf numFmtId="0" fontId="0" fillId="0" borderId="0">
      <alignment vertical="center"/>
    </xf>
    <xf numFmtId="0" fontId="11" fillId="0" borderId="0">
      <alignment vertical="center"/>
    </xf>
    <xf numFmtId="0" fontId="11" fillId="9" borderId="0" applyNumberFormat="0" applyBorder="0" applyAlignment="0" applyProtection="0">
      <alignment vertical="center"/>
    </xf>
    <xf numFmtId="0" fontId="0" fillId="0" borderId="0">
      <alignment vertical="center"/>
    </xf>
    <xf numFmtId="0" fontId="11" fillId="0" borderId="0">
      <alignment vertical="center"/>
    </xf>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11" fillId="9" borderId="0" applyNumberFormat="0" applyBorder="0" applyAlignment="0" applyProtection="0">
      <alignment vertical="center"/>
    </xf>
    <xf numFmtId="0" fontId="44" fillId="0" borderId="0">
      <alignment vertical="center"/>
    </xf>
    <xf numFmtId="0" fontId="11" fillId="0" borderId="0">
      <alignment vertical="center"/>
    </xf>
    <xf numFmtId="0" fontId="43" fillId="14" borderId="0" applyNumberFormat="0" applyBorder="0" applyAlignment="0" applyProtection="0">
      <alignment vertical="center"/>
    </xf>
    <xf numFmtId="0" fontId="44" fillId="0" borderId="0">
      <alignment vertical="center"/>
    </xf>
    <xf numFmtId="0" fontId="11" fillId="0" borderId="0">
      <alignment vertical="center"/>
    </xf>
    <xf numFmtId="0" fontId="11" fillId="9" borderId="0" applyNumberFormat="0" applyBorder="0" applyAlignment="0" applyProtection="0">
      <alignment vertical="center"/>
    </xf>
    <xf numFmtId="0" fontId="11" fillId="0" borderId="0">
      <alignment vertical="center"/>
    </xf>
    <xf numFmtId="0" fontId="44" fillId="0" borderId="0">
      <alignment vertical="center"/>
    </xf>
    <xf numFmtId="0" fontId="43" fillId="14" borderId="0" applyNumberFormat="0" applyBorder="0" applyAlignment="0" applyProtection="0">
      <alignment vertical="center"/>
    </xf>
    <xf numFmtId="0" fontId="11" fillId="0" borderId="0"/>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56" fillId="0" borderId="0" applyNumberFormat="0" applyFill="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44" fillId="0" borderId="0">
      <alignment vertical="center"/>
    </xf>
    <xf numFmtId="0" fontId="44" fillId="0" borderId="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51" fillId="129" borderId="0" applyNumberFormat="0" applyBorder="0" applyAlignment="0" applyProtection="0">
      <alignment vertical="center"/>
    </xf>
    <xf numFmtId="0" fontId="51" fillId="35"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6" fillId="10" borderId="1" applyNumberFormat="0" applyBorder="0" applyAlignment="0" applyProtection="0"/>
    <xf numFmtId="0" fontId="44" fillId="0" borderId="0">
      <alignment vertical="center"/>
    </xf>
    <xf numFmtId="0" fontId="44" fillId="0" borderId="0">
      <alignment vertical="center"/>
    </xf>
    <xf numFmtId="0" fontId="11" fillId="0" borderId="0"/>
    <xf numFmtId="0" fontId="0"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6" fillId="10" borderId="1" applyNumberFormat="0" applyBorder="0" applyAlignment="0" applyProtection="0"/>
    <xf numFmtId="0" fontId="44" fillId="0" borderId="0">
      <alignment vertical="center"/>
    </xf>
    <xf numFmtId="0" fontId="44" fillId="0" borderId="0">
      <alignment vertical="center"/>
    </xf>
    <xf numFmtId="0" fontId="44" fillId="0" borderId="0">
      <alignment vertical="center"/>
    </xf>
    <xf numFmtId="0" fontId="46" fillId="10" borderId="1" applyNumberFormat="0" applyBorder="0" applyAlignment="0" applyProtection="0"/>
    <xf numFmtId="0" fontId="44" fillId="0" borderId="0">
      <alignment vertical="center"/>
    </xf>
    <xf numFmtId="0" fontId="44" fillId="0" borderId="0">
      <alignment vertical="center"/>
    </xf>
    <xf numFmtId="0" fontId="46" fillId="10" borderId="1" applyNumberFormat="0" applyBorder="0" applyAlignment="0" applyProtection="0"/>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11" fillId="0" borderId="0"/>
    <xf numFmtId="0" fontId="44" fillId="0" borderId="0">
      <alignment vertical="center"/>
    </xf>
    <xf numFmtId="0" fontId="46" fillId="10" borderId="1" applyNumberFormat="0" applyBorder="0" applyAlignment="0" applyProtection="0"/>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6" fillId="10" borderId="1" applyNumberFormat="0" applyBorder="0" applyAlignment="0" applyProtection="0"/>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11" fillId="0" borderId="0"/>
    <xf numFmtId="0" fontId="47" fillId="119" borderId="0" applyNumberFormat="0" applyBorder="0" applyAlignment="0" applyProtection="0">
      <alignment vertical="center"/>
    </xf>
    <xf numFmtId="0" fontId="44" fillId="0" borderId="0">
      <alignment vertical="center"/>
    </xf>
    <xf numFmtId="0" fontId="43" fillId="0" borderId="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64" fillId="0" borderId="0" applyNumberFormat="0" applyFill="0" applyBorder="0" applyAlignment="0" applyProtection="0">
      <alignment vertical="center"/>
    </xf>
    <xf numFmtId="0" fontId="44" fillId="0" borderId="0">
      <alignment vertical="center"/>
    </xf>
    <xf numFmtId="0" fontId="47" fillId="13" borderId="0" applyNumberFormat="0" applyBorder="0" applyAlignment="0" applyProtection="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11" fillId="0" borderId="0"/>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51" fillId="74"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44" fillId="0" borderId="0">
      <alignment vertical="center"/>
    </xf>
    <xf numFmtId="0" fontId="47" fillId="108" borderId="0" applyNumberFormat="0" applyBorder="0" applyAlignment="0" applyProtection="0">
      <alignment vertical="center"/>
    </xf>
    <xf numFmtId="0" fontId="47" fillId="13" borderId="0" applyNumberFormat="0" applyBorder="0" applyAlignment="0" applyProtection="0">
      <alignment vertical="center"/>
    </xf>
    <xf numFmtId="0" fontId="64" fillId="0" borderId="32" applyNumberFormat="0" applyFill="0" applyAlignment="0" applyProtection="0">
      <alignment vertical="center"/>
    </xf>
    <xf numFmtId="0" fontId="47" fillId="119"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7" fillId="108" borderId="0" applyNumberFormat="0" applyBorder="0" applyAlignment="0" applyProtection="0">
      <alignment vertical="center"/>
    </xf>
    <xf numFmtId="0" fontId="44" fillId="0" borderId="0">
      <alignment vertical="center"/>
    </xf>
    <xf numFmtId="0" fontId="0" fillId="0" borderId="0">
      <alignment vertical="center"/>
    </xf>
    <xf numFmtId="0" fontId="51" fillId="68" borderId="0" applyNumberFormat="0" applyBorder="0" applyAlignment="0" applyProtection="0">
      <alignment vertical="center"/>
    </xf>
    <xf numFmtId="0" fontId="47" fillId="102" borderId="0" applyNumberFormat="0" applyBorder="0" applyAlignment="0" applyProtection="0">
      <alignment vertical="center"/>
    </xf>
    <xf numFmtId="0" fontId="64" fillId="0" borderId="20" applyNumberFormat="0" applyFill="0" applyAlignment="0" applyProtection="0">
      <alignment vertical="center"/>
    </xf>
    <xf numFmtId="0" fontId="44" fillId="0" borderId="0">
      <alignment vertical="center"/>
    </xf>
    <xf numFmtId="0" fontId="47" fillId="108" borderId="0" applyNumberFormat="0" applyBorder="0" applyAlignment="0" applyProtection="0">
      <alignment vertical="center"/>
    </xf>
    <xf numFmtId="0" fontId="47" fillId="59" borderId="0" applyNumberFormat="0" applyBorder="0" applyAlignment="0" applyProtection="0">
      <alignment vertical="center"/>
    </xf>
    <xf numFmtId="0" fontId="51" fillId="49" borderId="0" applyNumberFormat="0" applyBorder="0" applyAlignment="0" applyProtection="0">
      <alignment vertical="center"/>
    </xf>
    <xf numFmtId="0" fontId="51" fillId="35" borderId="0" applyNumberFormat="0" applyBorder="0" applyAlignment="0" applyProtection="0">
      <alignment vertical="center"/>
    </xf>
    <xf numFmtId="0" fontId="51" fillId="115"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7" fillId="119" borderId="0" applyNumberFormat="0" applyBorder="0" applyAlignment="0" applyProtection="0">
      <alignment vertical="center"/>
    </xf>
    <xf numFmtId="0" fontId="47" fillId="59"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51" fillId="49" borderId="0" applyNumberFormat="0" applyBorder="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51" fillId="49" borderId="0" applyNumberFormat="0" applyBorder="0" applyAlignment="0" applyProtection="0">
      <alignment vertical="center"/>
    </xf>
    <xf numFmtId="0" fontId="44" fillId="0" borderId="0">
      <alignment vertical="center"/>
    </xf>
    <xf numFmtId="0" fontId="0" fillId="0" borderId="0">
      <alignment vertical="center"/>
    </xf>
    <xf numFmtId="0" fontId="11" fillId="0" borderId="0"/>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7" fillId="108" borderId="0" applyNumberFormat="0" applyBorder="0" applyAlignment="0" applyProtection="0">
      <alignment vertical="center"/>
    </xf>
    <xf numFmtId="0" fontId="64" fillId="0" borderId="32" applyNumberFormat="0" applyFill="0" applyAlignment="0" applyProtection="0">
      <alignment vertical="center"/>
    </xf>
    <xf numFmtId="0" fontId="51"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11" fillId="0" borderId="0"/>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11" fillId="0" borderId="0"/>
    <xf numFmtId="0" fontId="12" fillId="134" borderId="0" applyNumberFormat="0" applyBorder="0" applyAlignment="0" applyProtection="0"/>
    <xf numFmtId="0" fontId="44" fillId="0" borderId="0">
      <alignment vertical="center"/>
    </xf>
    <xf numFmtId="0" fontId="13" fillId="15" borderId="0" applyNumberFormat="0" applyBorder="0" applyAlignment="0" applyProtection="0"/>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55" fillId="0" borderId="15">
      <alignment horizontal="center"/>
    </xf>
    <xf numFmtId="0" fontId="44" fillId="0" borderId="0">
      <alignment vertical="center"/>
    </xf>
    <xf numFmtId="0" fontId="55" fillId="0" borderId="15">
      <alignment horizontal="center"/>
    </xf>
    <xf numFmtId="0" fontId="55" fillId="0" borderId="15">
      <alignment horizontal="center"/>
    </xf>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3" fillId="10" borderId="0" applyNumberFormat="0" applyBorder="0" applyAlignment="0" applyProtection="0"/>
    <xf numFmtId="0" fontId="13" fillId="41" borderId="0" applyNumberFormat="0" applyBorder="0" applyAlignment="0" applyProtection="0"/>
    <xf numFmtId="0" fontId="44" fillId="0" borderId="0">
      <alignment vertical="center"/>
    </xf>
    <xf numFmtId="0" fontId="0" fillId="0" borderId="0">
      <alignment vertical="center"/>
    </xf>
    <xf numFmtId="0" fontId="47" fillId="119" borderId="0" applyNumberFormat="0" applyBorder="0" applyAlignment="0" applyProtection="0">
      <alignment vertical="center"/>
    </xf>
    <xf numFmtId="0" fontId="13" fillId="41" borderId="0" applyNumberFormat="0" applyBorder="0" applyAlignment="0" applyProtection="0"/>
    <xf numFmtId="0" fontId="0" fillId="0" borderId="0">
      <alignment vertical="center"/>
    </xf>
    <xf numFmtId="0" fontId="44" fillId="0" borderId="0">
      <alignment vertical="center"/>
    </xf>
    <xf numFmtId="0" fontId="11" fillId="0" borderId="0"/>
    <xf numFmtId="0" fontId="44" fillId="0" borderId="0">
      <alignment vertical="center"/>
    </xf>
    <xf numFmtId="0" fontId="0" fillId="0" borderId="0">
      <alignment vertical="center"/>
    </xf>
    <xf numFmtId="0" fontId="44" fillId="0" borderId="0">
      <alignment vertical="center"/>
    </xf>
    <xf numFmtId="0" fontId="55" fillId="0" borderId="15">
      <alignment horizontal="center"/>
    </xf>
    <xf numFmtId="0" fontId="44" fillId="0" borderId="0">
      <alignment vertical="center"/>
    </xf>
    <xf numFmtId="0" fontId="13" fillId="41" borderId="0" applyNumberFormat="0" applyBorder="0" applyAlignment="0" applyProtection="0"/>
    <xf numFmtId="0" fontId="47" fillId="108" borderId="0" applyNumberFormat="0" applyBorder="0" applyAlignment="0" applyProtection="0">
      <alignment vertical="center"/>
    </xf>
    <xf numFmtId="0" fontId="55" fillId="0" borderId="15">
      <alignment horizontal="center"/>
    </xf>
    <xf numFmtId="0" fontId="44" fillId="0" borderId="0">
      <alignment vertical="center"/>
    </xf>
    <xf numFmtId="0" fontId="0" fillId="0" borderId="0">
      <alignment vertical="center"/>
    </xf>
    <xf numFmtId="0" fontId="0" fillId="0" borderId="0">
      <alignment vertical="center"/>
    </xf>
    <xf numFmtId="0" fontId="51" fillId="129"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7" fillId="119" borderId="0" applyNumberFormat="0" applyBorder="0" applyAlignment="0" applyProtection="0">
      <alignment vertical="center"/>
    </xf>
    <xf numFmtId="0" fontId="51" fillId="72" borderId="0" applyNumberFormat="0" applyBorder="0" applyAlignment="0" applyProtection="0">
      <alignment vertical="center"/>
    </xf>
    <xf numFmtId="0" fontId="47" fillId="59" borderId="0" applyNumberFormat="0" applyBorder="0" applyAlignment="0" applyProtection="0">
      <alignment vertical="center"/>
    </xf>
    <xf numFmtId="0" fontId="64" fillId="0" borderId="20" applyNumberFormat="0" applyFill="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51" fillId="4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47" fillId="108" borderId="0" applyNumberFormat="0" applyBorder="0" applyAlignment="0" applyProtection="0">
      <alignment vertical="center"/>
    </xf>
    <xf numFmtId="0" fontId="0" fillId="0" borderId="0">
      <alignment vertical="center"/>
    </xf>
    <xf numFmtId="0" fontId="0" fillId="0" borderId="0">
      <alignment vertical="center"/>
    </xf>
    <xf numFmtId="0" fontId="51" fillId="35" borderId="0" applyNumberFormat="0" applyBorder="0" applyAlignment="0" applyProtection="0">
      <alignment vertical="center"/>
    </xf>
    <xf numFmtId="0" fontId="44"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13" fillId="41" borderId="0" applyNumberFormat="0" applyBorder="0" applyAlignment="0" applyProtection="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7" fillId="108"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55" fillId="0" borderId="15">
      <alignment horizontal="center"/>
    </xf>
    <xf numFmtId="0" fontId="44" fillId="0" borderId="0">
      <alignment vertical="center"/>
    </xf>
    <xf numFmtId="0" fontId="51" fillId="3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44" fillId="0" borderId="0">
      <alignment vertical="center"/>
    </xf>
    <xf numFmtId="0" fontId="47" fillId="59" borderId="0" applyNumberFormat="0" applyBorder="0" applyAlignment="0" applyProtection="0">
      <alignment vertical="center"/>
    </xf>
    <xf numFmtId="0" fontId="44" fillId="0" borderId="0">
      <alignment vertical="center"/>
    </xf>
    <xf numFmtId="0" fontId="47" fillId="59" borderId="0" applyNumberFormat="0" applyBorder="0" applyAlignment="0" applyProtection="0">
      <alignment vertical="center"/>
    </xf>
    <xf numFmtId="0" fontId="64" fillId="0" borderId="20" applyNumberFormat="0" applyFill="0" applyAlignment="0" applyProtection="0">
      <alignment vertical="center"/>
    </xf>
    <xf numFmtId="0" fontId="47" fillId="119" borderId="0" applyNumberFormat="0" applyBorder="0" applyAlignment="0" applyProtection="0">
      <alignment vertical="center"/>
    </xf>
    <xf numFmtId="0" fontId="51" fillId="115" borderId="0" applyNumberFormat="0" applyBorder="0" applyAlignment="0" applyProtection="0">
      <alignment vertical="center"/>
    </xf>
    <xf numFmtId="0" fontId="44" fillId="0" borderId="0">
      <alignment vertical="center"/>
    </xf>
    <xf numFmtId="0" fontId="64" fillId="0" borderId="0" applyNumberFormat="0" applyFill="0" applyBorder="0" applyAlignment="0" applyProtection="0">
      <alignment vertical="center"/>
    </xf>
    <xf numFmtId="0" fontId="44" fillId="0" borderId="0">
      <alignment vertical="center"/>
    </xf>
    <xf numFmtId="0" fontId="47" fillId="59" borderId="0" applyNumberFormat="0" applyBorder="0" applyAlignment="0" applyProtection="0">
      <alignment vertical="center"/>
    </xf>
    <xf numFmtId="0" fontId="64" fillId="0" borderId="32" applyNumberFormat="0" applyFill="0" applyAlignment="0" applyProtection="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59" borderId="0" applyNumberFormat="0" applyBorder="0" applyAlignment="0" applyProtection="0">
      <alignment vertical="center"/>
    </xf>
    <xf numFmtId="0" fontId="64" fillId="0" borderId="32" applyNumberFormat="0" applyFill="0" applyAlignment="0" applyProtection="0">
      <alignment vertical="center"/>
    </xf>
    <xf numFmtId="0" fontId="44" fillId="0" borderId="0">
      <alignment vertical="center"/>
    </xf>
    <xf numFmtId="0" fontId="44" fillId="0" borderId="0">
      <alignment vertical="center"/>
    </xf>
    <xf numFmtId="0" fontId="11" fillId="0" borderId="0">
      <alignment vertical="center"/>
    </xf>
    <xf numFmtId="0" fontId="51" fillId="3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55" fillId="0" borderId="15">
      <alignment horizontal="center"/>
    </xf>
    <xf numFmtId="0" fontId="47" fillId="108"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11" fillId="0" borderId="0"/>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11" fillId="0" borderId="0"/>
    <xf numFmtId="0" fontId="44" fillId="0" borderId="0">
      <alignment vertical="center"/>
    </xf>
    <xf numFmtId="0" fontId="44" fillId="0" borderId="0">
      <alignment vertical="center"/>
    </xf>
    <xf numFmtId="0" fontId="13" fillId="15" borderId="0" applyNumberFormat="0" applyBorder="0" applyAlignment="0" applyProtection="0"/>
    <xf numFmtId="0" fontId="0" fillId="0" borderId="0">
      <alignment vertical="center"/>
    </xf>
    <xf numFmtId="0" fontId="55" fillId="0" borderId="15">
      <alignment horizont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11" fillId="0" borderId="0"/>
    <xf numFmtId="0" fontId="44" fillId="0" borderId="0">
      <alignment vertical="center"/>
    </xf>
    <xf numFmtId="0" fontId="11" fillId="0" borderId="0"/>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11" fillId="0" borderId="0"/>
    <xf numFmtId="0" fontId="47" fillId="108" borderId="0" applyNumberFormat="0" applyBorder="0" applyAlignment="0" applyProtection="0">
      <alignment vertical="center"/>
    </xf>
    <xf numFmtId="0" fontId="0"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11" fillId="0" borderId="0"/>
    <xf numFmtId="0" fontId="47" fillId="119" borderId="0" applyNumberFormat="0" applyBorder="0" applyAlignment="0" applyProtection="0">
      <alignment vertical="center"/>
    </xf>
    <xf numFmtId="0" fontId="47" fillId="108"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37" fontId="68" fillId="0" borderId="0"/>
    <xf numFmtId="0" fontId="44" fillId="0" borderId="0">
      <alignment vertical="center"/>
    </xf>
    <xf numFmtId="0" fontId="69" fillId="0" borderId="27" applyNumberFormat="0" applyFill="0" applyAlignment="0" applyProtection="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7" fillId="40"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0" fillId="0" borderId="0">
      <alignment vertical="center"/>
    </xf>
    <xf numFmtId="0" fontId="44" fillId="0" borderId="0">
      <alignment vertical="center"/>
    </xf>
    <xf numFmtId="0" fontId="11" fillId="0" borderId="0"/>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7" fillId="119" borderId="0" applyNumberFormat="0" applyBorder="0" applyAlignment="0" applyProtection="0">
      <alignment vertical="center"/>
    </xf>
    <xf numFmtId="0" fontId="0" fillId="0" borderId="0">
      <alignment vertical="center"/>
    </xf>
    <xf numFmtId="0" fontId="47" fillId="108" borderId="0" applyNumberFormat="0" applyBorder="0" applyAlignment="0" applyProtection="0">
      <alignment vertical="center"/>
    </xf>
    <xf numFmtId="0" fontId="44" fillId="0" borderId="0">
      <alignment vertical="center"/>
    </xf>
    <xf numFmtId="0" fontId="44" fillId="0" borderId="0">
      <alignment vertical="center"/>
    </xf>
    <xf numFmtId="0" fontId="64" fillId="0" borderId="32" applyNumberFormat="0" applyFill="0" applyAlignment="0" applyProtection="0">
      <alignment vertical="center"/>
    </xf>
    <xf numFmtId="0" fontId="47" fillId="119"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64" fillId="0" borderId="32" applyNumberFormat="0" applyFill="0" applyAlignment="0" applyProtection="0">
      <alignment vertical="center"/>
    </xf>
    <xf numFmtId="0" fontId="44" fillId="0" borderId="0">
      <alignment vertical="center"/>
    </xf>
    <xf numFmtId="0" fontId="51" fillId="35" borderId="0" applyNumberFormat="0" applyBorder="0" applyAlignment="0" applyProtection="0">
      <alignment vertical="center"/>
    </xf>
    <xf numFmtId="0" fontId="47" fillId="119" borderId="0" applyNumberFormat="0" applyBorder="0" applyAlignment="0" applyProtection="0">
      <alignment vertical="center"/>
    </xf>
    <xf numFmtId="0" fontId="44" fillId="0" borderId="0">
      <alignment vertical="center"/>
    </xf>
    <xf numFmtId="0" fontId="0" fillId="0" borderId="0">
      <alignment vertical="center"/>
    </xf>
    <xf numFmtId="0" fontId="47" fillId="108" borderId="0" applyNumberFormat="0" applyBorder="0" applyAlignment="0" applyProtection="0">
      <alignment vertical="center"/>
    </xf>
    <xf numFmtId="0" fontId="47" fillId="61" borderId="0" applyNumberFormat="0" applyBorder="0" applyAlignment="0" applyProtection="0">
      <alignment vertical="center"/>
    </xf>
    <xf numFmtId="0" fontId="44" fillId="0" borderId="0">
      <alignment vertical="center"/>
    </xf>
    <xf numFmtId="0" fontId="44" fillId="0" borderId="0">
      <alignment vertical="center"/>
    </xf>
    <xf numFmtId="0" fontId="47" fillId="61" borderId="0" applyNumberFormat="0" applyBorder="0" applyAlignment="0" applyProtection="0">
      <alignment vertical="center"/>
    </xf>
    <xf numFmtId="0" fontId="47" fillId="119" borderId="0" applyNumberFormat="0" applyBorder="0" applyAlignment="0" applyProtection="0">
      <alignment vertical="center"/>
    </xf>
    <xf numFmtId="0" fontId="51" fillId="9" borderId="0" applyNumberFormat="0" applyBorder="0" applyAlignment="0" applyProtection="0">
      <alignment vertical="center"/>
    </xf>
    <xf numFmtId="0" fontId="44" fillId="0" borderId="0">
      <alignment vertical="center"/>
    </xf>
    <xf numFmtId="0" fontId="0" fillId="0" borderId="0">
      <alignment vertical="center"/>
    </xf>
    <xf numFmtId="0" fontId="51" fillId="49"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xf numFmtId="0" fontId="44" fillId="0" borderId="0">
      <alignment vertical="center"/>
    </xf>
    <xf numFmtId="0" fontId="47" fillId="108" borderId="0" applyNumberFormat="0" applyBorder="0" applyAlignment="0" applyProtection="0">
      <alignment vertical="center"/>
    </xf>
    <xf numFmtId="0" fontId="44" fillId="0" borderId="0">
      <alignment vertical="center"/>
    </xf>
    <xf numFmtId="0" fontId="47" fillId="59" borderId="0" applyNumberFormat="0" applyBorder="0" applyAlignment="0" applyProtection="0">
      <alignment vertical="center"/>
    </xf>
    <xf numFmtId="0" fontId="51" fillId="35" borderId="0" applyNumberFormat="0" applyBorder="0" applyAlignment="0" applyProtection="0">
      <alignment vertical="center"/>
    </xf>
    <xf numFmtId="0" fontId="51" fillId="115" borderId="0" applyNumberFormat="0" applyBorder="0" applyAlignment="0" applyProtection="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7" fillId="40" borderId="0" applyNumberFormat="0" applyBorder="0" applyAlignment="0" applyProtection="0">
      <alignment vertical="center"/>
    </xf>
    <xf numFmtId="0" fontId="44" fillId="0" borderId="0">
      <alignment vertical="center"/>
    </xf>
    <xf numFmtId="0" fontId="64" fillId="0" borderId="32" applyNumberFormat="0" applyFill="0" applyAlignment="0" applyProtection="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0" fillId="0" borderId="0">
      <alignment vertical="center"/>
    </xf>
    <xf numFmtId="0" fontId="51" fillId="35" borderId="0" applyNumberFormat="0" applyBorder="0" applyAlignment="0" applyProtection="0">
      <alignment vertical="center"/>
    </xf>
    <xf numFmtId="0" fontId="47" fillId="13" borderId="0" applyNumberFormat="0" applyBorder="0" applyAlignment="0" applyProtection="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0" fillId="0" borderId="0"/>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xf numFmtId="0" fontId="47" fillId="108" borderId="0" applyNumberFormat="0" applyBorder="0" applyAlignment="0" applyProtection="0">
      <alignment vertical="center"/>
    </xf>
    <xf numFmtId="0" fontId="13" fillId="15" borderId="0" applyNumberFormat="0" applyBorder="0" applyAlignment="0" applyProtection="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44" fillId="0" borderId="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51" fillId="129"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64" fillId="0" borderId="0" applyNumberFormat="0" applyFill="0" applyBorder="0" applyAlignment="0" applyProtection="0">
      <alignment vertical="center"/>
    </xf>
    <xf numFmtId="0" fontId="44" fillId="0" borderId="0">
      <alignment vertical="center"/>
    </xf>
    <xf numFmtId="0" fontId="11"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44" fillId="0" borderId="0">
      <alignment vertical="center"/>
    </xf>
    <xf numFmtId="0" fontId="13" fillId="10" borderId="0" applyNumberFormat="0" applyBorder="0" applyAlignment="0" applyProtection="0"/>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92" fillId="109" borderId="0" applyNumberFormat="0" applyBorder="0" applyAlignment="0" applyProtection="0">
      <alignment vertical="center"/>
    </xf>
    <xf numFmtId="0" fontId="0" fillId="0" borderId="0">
      <alignment vertical="center"/>
    </xf>
    <xf numFmtId="0" fontId="47" fillId="119" borderId="0" applyNumberFormat="0" applyBorder="0" applyAlignment="0" applyProtection="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44" fillId="0" borderId="0">
      <alignment vertical="center"/>
    </xf>
    <xf numFmtId="0" fontId="13" fillId="10" borderId="0" applyNumberFormat="0" applyBorder="0" applyAlignment="0" applyProtection="0"/>
    <xf numFmtId="0" fontId="44" fillId="0" borderId="0">
      <alignment vertical="center"/>
    </xf>
    <xf numFmtId="0" fontId="0" fillId="0" borderId="0">
      <alignment vertical="center"/>
    </xf>
    <xf numFmtId="0" fontId="64" fillId="0" borderId="32" applyNumberFormat="0" applyFill="0" applyAlignment="0" applyProtection="0">
      <alignment vertical="center"/>
    </xf>
    <xf numFmtId="0" fontId="44" fillId="0" borderId="0">
      <alignment vertical="center"/>
    </xf>
    <xf numFmtId="0" fontId="0" fillId="0" borderId="0">
      <alignment vertical="center"/>
    </xf>
    <xf numFmtId="0" fontId="51" fillId="49" borderId="0" applyNumberFormat="0" applyBorder="0" applyAlignment="0" applyProtection="0">
      <alignment vertical="center"/>
    </xf>
    <xf numFmtId="0" fontId="13" fillId="10" borderId="0" applyNumberFormat="0" applyBorder="0" applyAlignment="0" applyProtection="0"/>
    <xf numFmtId="0" fontId="44"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47" fillId="108" borderId="0" applyNumberFormat="0" applyBorder="0" applyAlignment="0" applyProtection="0">
      <alignment vertical="center"/>
    </xf>
    <xf numFmtId="0" fontId="0" fillId="0" borderId="0">
      <alignment vertical="center"/>
    </xf>
    <xf numFmtId="0" fontId="44" fillId="0" borderId="0">
      <alignment vertical="center"/>
    </xf>
    <xf numFmtId="0" fontId="47" fillId="59" borderId="0" applyNumberFormat="0" applyBorder="0" applyAlignment="0" applyProtection="0">
      <alignment vertical="center"/>
    </xf>
    <xf numFmtId="0" fontId="51" fillId="129" borderId="0" applyNumberFormat="0" applyBorder="0" applyAlignment="0" applyProtection="0">
      <alignment vertical="center"/>
    </xf>
    <xf numFmtId="0" fontId="64" fillId="0" borderId="32" applyNumberFormat="0" applyFill="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7" fillId="119" borderId="0" applyNumberFormat="0" applyBorder="0" applyAlignment="0" applyProtection="0">
      <alignment vertical="center"/>
    </xf>
    <xf numFmtId="0" fontId="47" fillId="61" borderId="0" applyNumberFormat="0" applyBorder="0" applyAlignment="0" applyProtection="0">
      <alignment vertical="center"/>
    </xf>
    <xf numFmtId="0" fontId="44" fillId="0" borderId="0">
      <alignment vertical="center"/>
    </xf>
    <xf numFmtId="0" fontId="44" fillId="0" borderId="0">
      <alignment vertical="center"/>
    </xf>
    <xf numFmtId="0" fontId="47" fillId="61" borderId="0" applyNumberFormat="0" applyBorder="0" applyAlignment="0" applyProtection="0">
      <alignment vertical="center"/>
    </xf>
    <xf numFmtId="0" fontId="0" fillId="0" borderId="0">
      <alignment vertical="center"/>
    </xf>
    <xf numFmtId="0" fontId="47" fillId="108" borderId="0" applyNumberFormat="0" applyBorder="0" applyAlignment="0" applyProtection="0">
      <alignment vertical="center"/>
    </xf>
    <xf numFmtId="0" fontId="51" fillId="12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64" fillId="0" borderId="32" applyNumberFormat="0" applyFill="0" applyAlignment="0" applyProtection="0">
      <alignment vertical="center"/>
    </xf>
    <xf numFmtId="0" fontId="47" fillId="108" borderId="0" applyNumberFormat="0" applyBorder="0" applyAlignment="0" applyProtection="0">
      <alignment vertical="center"/>
    </xf>
    <xf numFmtId="0" fontId="0" fillId="0" borderId="0">
      <alignment vertical="center"/>
    </xf>
    <xf numFmtId="0" fontId="0" fillId="0" borderId="0">
      <alignment vertical="center"/>
    </xf>
    <xf numFmtId="0" fontId="51" fillId="129" borderId="0" applyNumberFormat="0" applyBorder="0" applyAlignment="0" applyProtection="0">
      <alignment vertical="center"/>
    </xf>
    <xf numFmtId="0" fontId="47" fillId="13"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xf numFmtId="0" fontId="51" fillId="129"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51" fillId="74"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11" fillId="0" borderId="0"/>
    <xf numFmtId="0" fontId="47" fillId="108" borderId="0" applyNumberFormat="0" applyBorder="0" applyAlignment="0" applyProtection="0">
      <alignment vertical="center"/>
    </xf>
    <xf numFmtId="0" fontId="51" fillId="129"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7" fillId="59" borderId="0" applyNumberFormat="0" applyBorder="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44" fillId="0" borderId="0">
      <alignment vertical="center"/>
    </xf>
    <xf numFmtId="0" fontId="0" fillId="0" borderId="0">
      <alignment vertical="center"/>
    </xf>
    <xf numFmtId="0" fontId="47" fillId="108" borderId="0" applyNumberFormat="0" applyBorder="0" applyAlignment="0" applyProtection="0">
      <alignment vertical="center"/>
    </xf>
    <xf numFmtId="0" fontId="0" fillId="0" borderId="0">
      <alignment vertical="center"/>
    </xf>
    <xf numFmtId="0" fontId="51" fillId="129" borderId="0" applyNumberFormat="0" applyBorder="0" applyAlignment="0" applyProtection="0">
      <alignment vertical="center"/>
    </xf>
    <xf numFmtId="0" fontId="47" fillId="13"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92" fillId="109" borderId="0" applyNumberFormat="0" applyBorder="0" applyAlignment="0" applyProtection="0">
      <alignment vertical="center"/>
    </xf>
    <xf numFmtId="0" fontId="44" fillId="0" borderId="0">
      <alignment vertical="center"/>
    </xf>
    <xf numFmtId="0" fontId="44" fillId="0" borderId="0">
      <alignment vertical="center"/>
    </xf>
    <xf numFmtId="0" fontId="47" fillId="12" borderId="0" applyNumberFormat="0" applyBorder="0" applyAlignment="0" applyProtection="0">
      <alignment vertical="center"/>
    </xf>
    <xf numFmtId="0" fontId="44" fillId="0" borderId="0">
      <alignment vertical="center"/>
    </xf>
    <xf numFmtId="0" fontId="47" fillId="108"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64" fillId="0" borderId="32" applyNumberFormat="0" applyFill="0" applyAlignment="0" applyProtection="0">
      <alignment vertical="center"/>
    </xf>
    <xf numFmtId="0" fontId="47" fillId="108" borderId="0" applyNumberFormat="0" applyBorder="0" applyAlignment="0" applyProtection="0">
      <alignment vertical="center"/>
    </xf>
    <xf numFmtId="0" fontId="51" fillId="129" borderId="0" applyNumberFormat="0" applyBorder="0" applyAlignment="0" applyProtection="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7" fillId="108" borderId="0" applyNumberFormat="0" applyBorder="0" applyAlignment="0" applyProtection="0">
      <alignment vertical="center"/>
    </xf>
    <xf numFmtId="0" fontId="51" fillId="129" borderId="0" applyNumberFormat="0" applyBorder="0" applyAlignment="0" applyProtection="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56" fillId="0" borderId="0" applyNumberFormat="0" applyFill="0" applyBorder="0" applyAlignment="0" applyProtection="0">
      <alignment vertical="center"/>
    </xf>
    <xf numFmtId="0" fontId="47" fillId="108" borderId="0" applyNumberFormat="0" applyBorder="0" applyAlignment="0" applyProtection="0">
      <alignment vertical="center"/>
    </xf>
    <xf numFmtId="0" fontId="56" fillId="0" borderId="0" applyNumberFormat="0" applyFill="0" applyBorder="0" applyAlignment="0" applyProtection="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56" fillId="0" borderId="0" applyNumberFormat="0" applyFill="0" applyBorder="0" applyAlignment="0" applyProtection="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1" fillId="0" borderId="0"/>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51" fillId="129" borderId="0" applyNumberFormat="0" applyBorder="0" applyAlignment="0" applyProtection="0">
      <alignment vertical="center"/>
    </xf>
    <xf numFmtId="0" fontId="51" fillId="129" borderId="0" applyNumberFormat="0" applyBorder="0" applyAlignment="0" applyProtection="0">
      <alignment vertical="center"/>
    </xf>
    <xf numFmtId="0" fontId="51" fillId="129" borderId="0" applyNumberFormat="0" applyBorder="0" applyAlignment="0" applyProtection="0">
      <alignment vertical="center"/>
    </xf>
    <xf numFmtId="0" fontId="0" fillId="0" borderId="0">
      <alignment vertical="center"/>
    </xf>
    <xf numFmtId="0" fontId="51" fillId="129"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51" fillId="129"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51" fillId="12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6" fillId="10" borderId="1" applyNumberFormat="0" applyBorder="0" applyAlignment="0" applyProtection="0"/>
    <xf numFmtId="0" fontId="51" fillId="129" borderId="0" applyNumberFormat="0" applyBorder="0" applyAlignment="0" applyProtection="0">
      <alignment vertical="center"/>
    </xf>
    <xf numFmtId="0" fontId="47" fillId="107" borderId="0" applyNumberFormat="0" applyBorder="0" applyAlignment="0" applyProtection="0">
      <alignment vertical="center"/>
    </xf>
    <xf numFmtId="0" fontId="51" fillId="129"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51" fillId="129"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7" fillId="108" borderId="0" applyNumberFormat="0" applyBorder="0" applyAlignment="0" applyProtection="0">
      <alignment vertical="center"/>
    </xf>
    <xf numFmtId="0" fontId="11" fillId="0" borderId="0">
      <alignment vertical="center"/>
    </xf>
    <xf numFmtId="0" fontId="0" fillId="0" borderId="0">
      <alignment vertical="center"/>
    </xf>
    <xf numFmtId="0" fontId="13" fillId="9" borderId="0" applyNumberFormat="0" applyBorder="0" applyAlignment="0" applyProtection="0"/>
    <xf numFmtId="0" fontId="47" fillId="108" borderId="0" applyNumberFormat="0" applyBorder="0" applyAlignment="0" applyProtection="0">
      <alignment vertical="center"/>
    </xf>
    <xf numFmtId="0" fontId="11" fillId="0" borderId="0"/>
    <xf numFmtId="0" fontId="0"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7" fillId="108" borderId="0" applyNumberFormat="0" applyBorder="0" applyAlignment="0" applyProtection="0">
      <alignment vertical="center"/>
    </xf>
    <xf numFmtId="0" fontId="51" fillId="45"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11" fillId="0" borderId="0"/>
    <xf numFmtId="0" fontId="44" fillId="0" borderId="0">
      <alignment vertical="center"/>
    </xf>
    <xf numFmtId="0" fontId="47" fillId="13" borderId="0" applyNumberFormat="0" applyBorder="0" applyAlignment="0" applyProtection="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7" fillId="59" borderId="0" applyNumberFormat="0" applyBorder="0" applyAlignment="0" applyProtection="0">
      <alignment vertical="center"/>
    </xf>
    <xf numFmtId="0" fontId="56" fillId="0" borderId="0" applyNumberFormat="0" applyFill="0" applyBorder="0" applyAlignment="0" applyProtection="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64" fillId="0" borderId="20" applyNumberFormat="0" applyFill="0" applyAlignment="0" applyProtection="0">
      <alignment vertical="center"/>
    </xf>
    <xf numFmtId="0" fontId="47" fillId="119" borderId="0" applyNumberFormat="0" applyBorder="0" applyAlignment="0" applyProtection="0">
      <alignment vertical="center"/>
    </xf>
    <xf numFmtId="0" fontId="0" fillId="0" borderId="0">
      <alignment vertical="center"/>
    </xf>
    <xf numFmtId="0" fontId="51" fillId="126"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44" fillId="0" borderId="0">
      <alignment vertical="center"/>
    </xf>
    <xf numFmtId="0" fontId="51" fillId="115"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47" fillId="108" borderId="0" applyNumberFormat="0" applyBorder="0" applyAlignment="0" applyProtection="0">
      <alignment vertical="center"/>
    </xf>
    <xf numFmtId="0" fontId="0" fillId="0" borderId="0">
      <alignment vertical="center"/>
    </xf>
    <xf numFmtId="0" fontId="51" fillId="35" borderId="0" applyNumberFormat="0" applyBorder="0" applyAlignment="0" applyProtection="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xf numFmtId="0" fontId="44" fillId="0" borderId="0">
      <alignment vertical="center"/>
    </xf>
    <xf numFmtId="0" fontId="47" fillId="59" borderId="0" applyNumberFormat="0" applyBorder="0" applyAlignment="0" applyProtection="0">
      <alignment vertical="center"/>
    </xf>
    <xf numFmtId="0" fontId="13" fillId="10" borderId="0" applyNumberFormat="0" applyBorder="0" applyAlignment="0" applyProtection="0"/>
    <xf numFmtId="0" fontId="44" fillId="0" borderId="0">
      <alignment vertical="center"/>
    </xf>
    <xf numFmtId="0" fontId="44" fillId="0" borderId="0">
      <alignment vertical="center"/>
    </xf>
    <xf numFmtId="0" fontId="13" fillId="10" borderId="0" applyNumberFormat="0" applyBorder="0" applyAlignment="0" applyProtection="0"/>
    <xf numFmtId="0" fontId="47" fillId="119" borderId="0" applyNumberFormat="0" applyBorder="0" applyAlignment="0" applyProtection="0">
      <alignment vertical="center"/>
    </xf>
    <xf numFmtId="0" fontId="13" fillId="10" borderId="0" applyNumberFormat="0" applyBorder="0" applyAlignment="0" applyProtection="0"/>
    <xf numFmtId="0" fontId="44" fillId="0" borderId="0">
      <alignment vertical="center"/>
    </xf>
    <xf numFmtId="0" fontId="0" fillId="0" borderId="0">
      <alignment vertical="center"/>
    </xf>
    <xf numFmtId="0" fontId="44" fillId="0" borderId="0">
      <alignment vertical="center"/>
    </xf>
    <xf numFmtId="0" fontId="13" fillId="10" borderId="0" applyNumberFormat="0" applyBorder="0" applyAlignment="0" applyProtection="0"/>
    <xf numFmtId="0" fontId="47" fillId="108" borderId="0" applyNumberFormat="0" applyBorder="0" applyAlignment="0" applyProtection="0">
      <alignment vertical="center"/>
    </xf>
    <xf numFmtId="0" fontId="13" fillId="10" borderId="0" applyNumberFormat="0" applyBorder="0" applyAlignment="0" applyProtection="0"/>
    <xf numFmtId="0" fontId="51" fillId="35" borderId="0" applyNumberFormat="0" applyBorder="0" applyAlignment="0" applyProtection="0">
      <alignment vertical="center"/>
    </xf>
    <xf numFmtId="0" fontId="0" fillId="0" borderId="0">
      <alignment vertical="center"/>
    </xf>
    <xf numFmtId="0" fontId="13" fillId="10" borderId="0" applyNumberFormat="0" applyBorder="0" applyAlignment="0" applyProtection="0"/>
    <xf numFmtId="0" fontId="44" fillId="0" borderId="0">
      <alignment vertical="center"/>
    </xf>
    <xf numFmtId="0" fontId="11" fillId="0" borderId="0"/>
    <xf numFmtId="0" fontId="44" fillId="0" borderId="0">
      <alignment vertical="center"/>
    </xf>
    <xf numFmtId="0" fontId="0" fillId="0" borderId="0">
      <alignment vertical="center"/>
    </xf>
    <xf numFmtId="0" fontId="44" fillId="0" borderId="0">
      <alignment vertical="center"/>
    </xf>
    <xf numFmtId="0" fontId="13" fillId="10" borderId="0" applyNumberFormat="0" applyBorder="0" applyAlignment="0" applyProtection="0"/>
    <xf numFmtId="0" fontId="44" fillId="0" borderId="0">
      <alignment vertical="center"/>
    </xf>
    <xf numFmtId="0" fontId="13" fillId="10" borderId="0" applyNumberFormat="0" applyBorder="0" applyAlignment="0" applyProtection="0"/>
    <xf numFmtId="0" fontId="47" fillId="119" borderId="0" applyNumberFormat="0" applyBorder="0" applyAlignment="0" applyProtection="0">
      <alignment vertical="center"/>
    </xf>
    <xf numFmtId="0" fontId="13" fillId="10" borderId="0" applyNumberFormat="0" applyBorder="0" applyAlignment="0" applyProtection="0"/>
    <xf numFmtId="0" fontId="44" fillId="0" borderId="0">
      <alignment vertical="center"/>
    </xf>
    <xf numFmtId="0" fontId="44" fillId="0" borderId="0">
      <alignment vertical="center"/>
    </xf>
    <xf numFmtId="0" fontId="0" fillId="0" borderId="0">
      <alignment vertical="center"/>
    </xf>
    <xf numFmtId="0" fontId="13" fillId="10" borderId="0" applyNumberFormat="0" applyBorder="0" applyAlignment="0" applyProtection="0"/>
    <xf numFmtId="0" fontId="64" fillId="0" borderId="32" applyNumberFormat="0" applyFill="0" applyAlignment="0" applyProtection="0">
      <alignment vertical="center"/>
    </xf>
    <xf numFmtId="0" fontId="44" fillId="0" borderId="0">
      <alignment vertical="center"/>
    </xf>
    <xf numFmtId="0" fontId="47" fillId="108" borderId="0" applyNumberFormat="0" applyBorder="0" applyAlignment="0" applyProtection="0">
      <alignment vertical="center"/>
    </xf>
    <xf numFmtId="0" fontId="0" fillId="0" borderId="0">
      <alignment vertical="center"/>
    </xf>
    <xf numFmtId="0" fontId="51" fillId="35" borderId="0" applyNumberFormat="0" applyBorder="0" applyAlignment="0" applyProtection="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47" fillId="119" borderId="0" applyNumberFormat="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44"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44" fillId="0" borderId="0">
      <alignment vertical="center"/>
    </xf>
    <xf numFmtId="0" fontId="47" fillId="119" borderId="0" applyNumberFormat="0" applyBorder="0" applyAlignment="0" applyProtection="0">
      <alignment vertical="center"/>
    </xf>
    <xf numFmtId="0" fontId="11" fillId="0" borderId="0"/>
    <xf numFmtId="0" fontId="44" fillId="0" borderId="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51" fillId="35"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51" fillId="9" borderId="0" applyNumberFormat="0" applyBorder="0" applyAlignment="0" applyProtection="0">
      <alignment vertical="center"/>
    </xf>
    <xf numFmtId="0" fontId="47" fillId="119" borderId="0" applyNumberFormat="0" applyBorder="0" applyAlignment="0" applyProtection="0">
      <alignment vertical="center"/>
    </xf>
    <xf numFmtId="0" fontId="0" fillId="0" borderId="0">
      <alignment vertical="center"/>
    </xf>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11" fillId="0" borderId="0"/>
    <xf numFmtId="0" fontId="44" fillId="0" borderId="0">
      <alignment vertical="center"/>
    </xf>
    <xf numFmtId="0" fontId="0" fillId="0" borderId="0">
      <alignment vertical="center"/>
    </xf>
    <xf numFmtId="0" fontId="47" fillId="119" borderId="0" applyNumberFormat="0" applyBorder="0" applyAlignment="0" applyProtection="0">
      <alignment vertical="center"/>
    </xf>
    <xf numFmtId="0" fontId="0" fillId="0" borderId="0">
      <alignment vertical="center"/>
    </xf>
    <xf numFmtId="0" fontId="47" fillId="108" borderId="0" applyNumberFormat="0" applyBorder="0" applyAlignment="0" applyProtection="0">
      <alignment vertical="center"/>
    </xf>
    <xf numFmtId="0" fontId="0" fillId="0" borderId="0">
      <alignment vertical="center"/>
    </xf>
    <xf numFmtId="0" fontId="51" fillId="35" borderId="0" applyNumberFormat="0" applyBorder="0" applyAlignment="0" applyProtection="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xf numFmtId="0" fontId="44" fillId="0" borderId="0">
      <alignment vertical="center"/>
    </xf>
    <xf numFmtId="0" fontId="47" fillId="61" borderId="0" applyNumberFormat="0" applyBorder="0" applyAlignment="0" applyProtection="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11" fillId="0" borderId="0"/>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11" fillId="0" borderId="0"/>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11" fillId="0" borderId="0"/>
    <xf numFmtId="0" fontId="11" fillId="0" borderId="0"/>
    <xf numFmtId="0" fontId="44" fillId="0" borderId="0">
      <alignment vertical="center"/>
    </xf>
    <xf numFmtId="0" fontId="44" fillId="0" borderId="0">
      <alignment vertical="center"/>
    </xf>
    <xf numFmtId="0" fontId="44" fillId="0" borderId="0">
      <alignment vertical="center"/>
    </xf>
    <xf numFmtId="0" fontId="51" fillId="35"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44" fillId="0" borderId="0">
      <alignment vertical="center"/>
    </xf>
    <xf numFmtId="0" fontId="51" fillId="4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67" borderId="0" applyNumberFormat="0" applyBorder="0" applyAlignment="0" applyProtection="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11" fillId="0" borderId="0"/>
    <xf numFmtId="0" fontId="11" fillId="0" borderId="0"/>
    <xf numFmtId="0" fontId="44" fillId="0" borderId="0">
      <alignment vertical="center"/>
    </xf>
    <xf numFmtId="0" fontId="44" fillId="0" borderId="0">
      <alignment vertical="center"/>
    </xf>
    <xf numFmtId="0" fontId="47" fillId="67" borderId="0" applyNumberFormat="0" applyBorder="0" applyAlignment="0" applyProtection="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0" fillId="0" borderId="0">
      <alignment vertical="center"/>
    </xf>
    <xf numFmtId="0" fontId="44" fillId="0" borderId="0">
      <alignment vertical="center"/>
    </xf>
    <xf numFmtId="0" fontId="11" fillId="0" borderId="0"/>
    <xf numFmtId="0" fontId="44" fillId="0" borderId="0">
      <alignment vertical="center"/>
    </xf>
    <xf numFmtId="0" fontId="47" fillId="40" borderId="0" applyNumberFormat="0" applyBorder="0" applyAlignment="0" applyProtection="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64" fillId="0" borderId="0" applyNumberFormat="0" applyFill="0" applyBorder="0" applyAlignment="0" applyProtection="0">
      <alignment vertical="center"/>
    </xf>
    <xf numFmtId="0" fontId="44" fillId="0" borderId="0">
      <alignment vertical="center"/>
    </xf>
    <xf numFmtId="0" fontId="44" fillId="0" borderId="0">
      <alignment vertical="center"/>
    </xf>
    <xf numFmtId="0" fontId="13" fillId="15" borderId="0" applyNumberFormat="0" applyBorder="0" applyAlignment="0" applyProtection="0"/>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64" fillId="0" borderId="0" applyNumberForma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37" fontId="68" fillId="0" borderId="0"/>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xf numFmtId="0" fontId="44" fillId="0" borderId="0">
      <alignment vertical="center"/>
    </xf>
    <xf numFmtId="0" fontId="0" fillId="0" borderId="0">
      <alignment vertical="center"/>
    </xf>
    <xf numFmtId="0" fontId="47" fillId="111" borderId="0" applyNumberFormat="0" applyBorder="0" applyAlignment="0" applyProtection="0">
      <alignment vertical="center"/>
    </xf>
    <xf numFmtId="0" fontId="44" fillId="0" borderId="0">
      <alignment vertical="center"/>
    </xf>
    <xf numFmtId="0" fontId="44" fillId="0" borderId="0">
      <alignment vertical="center"/>
    </xf>
    <xf numFmtId="0" fontId="64" fillId="0" borderId="20" applyNumberFormat="0" applyFill="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7" fillId="119" borderId="0" applyNumberFormat="0" applyBorder="0" applyAlignment="0" applyProtection="0">
      <alignment vertical="center"/>
    </xf>
    <xf numFmtId="0" fontId="0" fillId="0" borderId="0">
      <alignment vertical="center"/>
    </xf>
    <xf numFmtId="0" fontId="44" fillId="0" borderId="0">
      <alignment vertical="center"/>
    </xf>
    <xf numFmtId="0" fontId="87" fillId="0" borderId="34" applyNumberFormat="0" applyFill="0" applyAlignment="0" applyProtection="0">
      <alignment vertical="center"/>
    </xf>
    <xf numFmtId="0" fontId="44" fillId="0" borderId="0">
      <alignment vertical="center"/>
    </xf>
    <xf numFmtId="0" fontId="11" fillId="0" borderId="0">
      <alignment vertical="center"/>
    </xf>
    <xf numFmtId="0" fontId="0" fillId="0" borderId="0">
      <alignment vertical="center"/>
    </xf>
    <xf numFmtId="0" fontId="44" fillId="0" borderId="0">
      <alignment vertical="center"/>
    </xf>
    <xf numFmtId="0" fontId="47" fillId="108" borderId="0" applyNumberFormat="0" applyBorder="0" applyAlignment="0" applyProtection="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51" fillId="3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43" fillId="0" borderId="0">
      <alignment vertical="center"/>
    </xf>
    <xf numFmtId="0" fontId="44" fillId="0" borderId="0">
      <alignment vertical="center"/>
    </xf>
    <xf numFmtId="0" fontId="11" fillId="0" borderId="0">
      <alignment vertical="center"/>
    </xf>
    <xf numFmtId="0" fontId="47" fillId="119" borderId="0" applyNumberFormat="0" applyBorder="0" applyAlignment="0" applyProtection="0">
      <alignment vertical="center"/>
    </xf>
    <xf numFmtId="0" fontId="11" fillId="0" borderId="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11" fillId="0" borderId="0">
      <alignment vertical="center"/>
    </xf>
    <xf numFmtId="0" fontId="47" fillId="108"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64" fillId="0" borderId="20" applyNumberFormat="0" applyFill="0" applyAlignment="0" applyProtection="0">
      <alignment vertical="center"/>
    </xf>
    <xf numFmtId="0" fontId="47" fillId="119"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7" fillId="61" borderId="0" applyNumberFormat="0" applyBorder="0" applyAlignment="0" applyProtection="0">
      <alignment vertical="center"/>
    </xf>
    <xf numFmtId="0" fontId="64" fillId="0" borderId="20" applyNumberFormat="0" applyFill="0" applyAlignment="0" applyProtection="0">
      <alignment vertical="center"/>
    </xf>
    <xf numFmtId="0" fontId="47" fillId="108" borderId="0" applyNumberFormat="0" applyBorder="0" applyAlignment="0" applyProtection="0">
      <alignment vertical="center"/>
    </xf>
    <xf numFmtId="0" fontId="47" fillId="102" borderId="0" applyNumberFormat="0" applyBorder="0" applyAlignment="0" applyProtection="0">
      <alignment vertical="center"/>
    </xf>
    <xf numFmtId="0" fontId="51" fillId="35" borderId="0" applyNumberFormat="0" applyBorder="0" applyAlignment="0" applyProtection="0">
      <alignment vertical="center"/>
    </xf>
    <xf numFmtId="0" fontId="0" fillId="0" borderId="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51" fillId="9" borderId="0" applyNumberFormat="0" applyBorder="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44" fillId="0" borderId="0">
      <alignment vertical="center"/>
    </xf>
    <xf numFmtId="0" fontId="64" fillId="0" borderId="20" applyNumberFormat="0" applyFill="0" applyAlignment="0" applyProtection="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7" fillId="108" borderId="0" applyNumberFormat="0" applyBorder="0" applyAlignment="0" applyProtection="0">
      <alignment vertical="center"/>
    </xf>
    <xf numFmtId="0" fontId="0" fillId="0" borderId="0">
      <alignment vertical="center"/>
    </xf>
    <xf numFmtId="0" fontId="51" fillId="35" borderId="0" applyNumberFormat="0" applyBorder="0" applyAlignment="0" applyProtection="0">
      <alignment vertical="center"/>
    </xf>
    <xf numFmtId="0" fontId="0" fillId="0" borderId="0">
      <alignment vertical="center"/>
    </xf>
    <xf numFmtId="0" fontId="0" fillId="0" borderId="0">
      <alignment vertical="center"/>
    </xf>
    <xf numFmtId="0" fontId="55" fillId="0" borderId="15">
      <alignment horizont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7" fillId="119" borderId="0" applyNumberFormat="0" applyBorder="0" applyAlignment="0" applyProtection="0">
      <alignment vertical="center"/>
    </xf>
    <xf numFmtId="0" fontId="11" fillId="0" borderId="0"/>
    <xf numFmtId="0" fontId="51" fillId="35"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7" fillId="108" borderId="0" applyNumberFormat="0" applyBorder="0" applyAlignment="0" applyProtection="0">
      <alignment vertical="center"/>
    </xf>
    <xf numFmtId="0" fontId="11" fillId="0" borderId="0"/>
    <xf numFmtId="0" fontId="51" fillId="35" borderId="0" applyNumberFormat="0" applyBorder="0" applyAlignment="0" applyProtection="0">
      <alignment vertical="center"/>
    </xf>
    <xf numFmtId="0" fontId="0" fillId="0" borderId="0">
      <alignment vertical="center"/>
    </xf>
    <xf numFmtId="0" fontId="44" fillId="0" borderId="0">
      <alignment vertical="center"/>
    </xf>
    <xf numFmtId="3" fontId="11" fillId="0" borderId="0" applyFont="0" applyFill="0" applyBorder="0" applyAlignment="0" applyProtection="0"/>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7" fillId="119"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0" fillId="0" borderId="0">
      <alignment vertical="center"/>
    </xf>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11" fillId="0" borderId="0"/>
    <xf numFmtId="0" fontId="44" fillId="0" borderId="0">
      <alignment vertical="center"/>
    </xf>
    <xf numFmtId="0" fontId="0"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51" fillId="3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51" fillId="3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1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6" fillId="10" borderId="1" applyNumberFormat="0" applyBorder="0" applyAlignment="0" applyProtection="0"/>
    <xf numFmtId="0" fontId="0" fillId="0" borderId="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69" fillId="0" borderId="27" applyNumberFormat="0" applyFill="0" applyAlignment="0" applyProtection="0">
      <alignment vertical="center"/>
    </xf>
    <xf numFmtId="0" fontId="44" fillId="0" borderId="0">
      <alignment vertical="center"/>
    </xf>
    <xf numFmtId="0" fontId="44" fillId="0" borderId="0">
      <alignment vertical="center"/>
    </xf>
    <xf numFmtId="0" fontId="51" fillId="35"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1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69" fillId="0" borderId="27" applyNumberFormat="0" applyFill="0" applyAlignment="0" applyProtection="0">
      <alignment vertical="center"/>
    </xf>
    <xf numFmtId="0" fontId="44" fillId="0" borderId="0">
      <alignment vertical="center"/>
    </xf>
    <xf numFmtId="0" fontId="47" fillId="108" borderId="0" applyNumberFormat="0" applyBorder="0" applyAlignment="0" applyProtection="0">
      <alignment vertical="center"/>
    </xf>
    <xf numFmtId="0" fontId="47" fillId="111" borderId="0" applyNumberFormat="0" applyBorder="0" applyAlignment="0" applyProtection="0">
      <alignment vertical="center"/>
    </xf>
    <xf numFmtId="0" fontId="51" fillId="35" borderId="0" applyNumberFormat="0" applyBorder="0" applyAlignment="0" applyProtection="0">
      <alignment vertical="center"/>
    </xf>
    <xf numFmtId="0" fontId="44" fillId="0" borderId="0">
      <alignment vertical="center"/>
    </xf>
    <xf numFmtId="0" fontId="44" fillId="0" borderId="0">
      <alignment vertical="center"/>
    </xf>
    <xf numFmtId="0" fontId="47" fillId="107" borderId="0" applyNumberFormat="0" applyBorder="0" applyAlignment="0" applyProtection="0">
      <alignment vertical="center"/>
    </xf>
    <xf numFmtId="0" fontId="77" fillId="0" borderId="28" applyNumberFormat="0" applyFill="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7" fillId="119" borderId="0" applyNumberFormat="0" applyBorder="0" applyAlignment="0" applyProtection="0">
      <alignment vertical="center"/>
    </xf>
    <xf numFmtId="0" fontId="47" fillId="107"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7" fillId="119" borderId="0" applyNumberFormat="0" applyBorder="0" applyAlignment="0" applyProtection="0">
      <alignment vertical="center"/>
    </xf>
    <xf numFmtId="0" fontId="11" fillId="0" borderId="0"/>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44" fillId="0" borderId="0">
      <alignment vertical="center"/>
    </xf>
    <xf numFmtId="0" fontId="47" fillId="119" borderId="0" applyNumberFormat="0" applyBorder="0" applyAlignment="0" applyProtection="0">
      <alignment vertical="center"/>
    </xf>
    <xf numFmtId="0" fontId="44" fillId="0" borderId="0">
      <alignment vertical="center"/>
    </xf>
    <xf numFmtId="0" fontId="44" fillId="0" borderId="0">
      <alignment vertical="center"/>
    </xf>
    <xf numFmtId="0" fontId="47" fillId="108" borderId="0" applyNumberFormat="0" applyBorder="0" applyAlignment="0" applyProtection="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47" fillId="59"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64" fillId="0" borderId="32" applyNumberFormat="0" applyFill="0" applyAlignment="0" applyProtection="0">
      <alignment vertical="center"/>
    </xf>
    <xf numFmtId="0" fontId="44" fillId="0" borderId="0">
      <alignment vertical="center"/>
    </xf>
    <xf numFmtId="0" fontId="47" fillId="59" borderId="0" applyNumberFormat="0" applyBorder="0" applyAlignment="0" applyProtection="0">
      <alignment vertical="center"/>
    </xf>
    <xf numFmtId="0" fontId="51" fillId="45"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7" fillId="1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59" borderId="0" applyNumberFormat="0" applyBorder="0" applyAlignment="0" applyProtection="0">
      <alignment vertical="center"/>
    </xf>
    <xf numFmtId="0" fontId="51" fillId="45" borderId="0" applyNumberFormat="0" applyBorder="0" applyAlignment="0" applyProtection="0">
      <alignment vertical="center"/>
    </xf>
    <xf numFmtId="0" fontId="44" fillId="0" borderId="0">
      <alignment vertical="center"/>
    </xf>
    <xf numFmtId="0" fontId="13" fillId="45" borderId="0" applyNumberFormat="0" applyBorder="0" applyAlignment="0" applyProtection="0"/>
    <xf numFmtId="0" fontId="11" fillId="0" borderId="0"/>
    <xf numFmtId="0" fontId="47" fillId="1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59"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11" fillId="0" borderId="0"/>
    <xf numFmtId="0" fontId="44" fillId="0" borderId="0">
      <alignment vertical="center"/>
    </xf>
    <xf numFmtId="0" fontId="44" fillId="0" borderId="0">
      <alignment vertical="center"/>
    </xf>
    <xf numFmtId="0" fontId="47" fillId="59" borderId="0" applyNumberFormat="0" applyBorder="0" applyAlignment="0" applyProtection="0">
      <alignment vertical="center"/>
    </xf>
    <xf numFmtId="0" fontId="51" fillId="45" borderId="0" applyNumberFormat="0" applyBorder="0" applyAlignment="0" applyProtection="0">
      <alignment vertical="center"/>
    </xf>
    <xf numFmtId="0" fontId="44" fillId="0" borderId="0">
      <alignment vertical="center"/>
    </xf>
    <xf numFmtId="0" fontId="64" fillId="0" borderId="0" applyNumberFormat="0" applyFill="0" applyBorder="0" applyAlignment="0" applyProtection="0">
      <alignment vertical="center"/>
    </xf>
    <xf numFmtId="0" fontId="44" fillId="0" borderId="0">
      <alignment vertical="center"/>
    </xf>
    <xf numFmtId="0" fontId="47" fillId="59" borderId="0" applyNumberFormat="0" applyBorder="0" applyAlignment="0" applyProtection="0">
      <alignment vertical="center"/>
    </xf>
    <xf numFmtId="0" fontId="51" fillId="45" borderId="0" applyNumberFormat="0" applyBorder="0" applyAlignment="0" applyProtection="0">
      <alignment vertical="center"/>
    </xf>
    <xf numFmtId="0" fontId="44" fillId="0" borderId="0">
      <alignment vertical="center"/>
    </xf>
    <xf numFmtId="0" fontId="47" fillId="111" borderId="0" applyNumberFormat="0" applyBorder="0" applyAlignment="0" applyProtection="0">
      <alignment vertical="center"/>
    </xf>
    <xf numFmtId="0" fontId="44" fillId="0" borderId="0">
      <alignment vertical="center"/>
    </xf>
    <xf numFmtId="0" fontId="44" fillId="0" borderId="0">
      <alignment vertical="center"/>
    </xf>
    <xf numFmtId="0" fontId="47" fillId="13"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51" fillId="74" borderId="0" applyNumberFormat="0" applyBorder="0" applyAlignment="0" applyProtection="0">
      <alignment vertical="center"/>
    </xf>
    <xf numFmtId="0" fontId="44" fillId="0" borderId="0">
      <alignment vertical="center"/>
    </xf>
    <xf numFmtId="0" fontId="0" fillId="0" borderId="0">
      <alignment vertical="center"/>
    </xf>
    <xf numFmtId="0" fontId="51" fillId="68" borderId="0" applyNumberFormat="0" applyBorder="0" applyAlignment="0" applyProtection="0">
      <alignment vertical="center"/>
    </xf>
    <xf numFmtId="0" fontId="44" fillId="0" borderId="0">
      <alignment vertical="center"/>
    </xf>
    <xf numFmtId="0" fontId="0" fillId="0" borderId="0">
      <alignment vertical="center"/>
    </xf>
    <xf numFmtId="0" fontId="51" fillId="68" borderId="0" applyNumberFormat="0" applyBorder="0" applyAlignment="0" applyProtection="0">
      <alignment vertical="center"/>
    </xf>
    <xf numFmtId="0" fontId="44"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3" fillId="10" borderId="0" applyNumberFormat="0" applyBorder="0" applyAlignment="0" applyProtection="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7" fillId="59"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7" fillId="59" borderId="0" applyNumberFormat="0" applyBorder="0" applyAlignment="0" applyProtection="0">
      <alignment vertical="center"/>
    </xf>
    <xf numFmtId="0" fontId="44" fillId="0" borderId="0">
      <alignment vertical="center"/>
    </xf>
    <xf numFmtId="0" fontId="47" fillId="111" borderId="0" applyNumberFormat="0" applyBorder="0" applyAlignment="0" applyProtection="0">
      <alignment vertical="center"/>
    </xf>
    <xf numFmtId="0" fontId="44" fillId="0" borderId="0">
      <alignment vertical="center"/>
    </xf>
    <xf numFmtId="0" fontId="64" fillId="0" borderId="0" applyNumberFormat="0" applyFill="0" applyBorder="0" applyAlignment="0" applyProtection="0">
      <alignment vertical="center"/>
    </xf>
    <xf numFmtId="0" fontId="44" fillId="0" borderId="0">
      <alignment vertical="center"/>
    </xf>
    <xf numFmtId="0" fontId="47" fillId="13" borderId="0" applyNumberFormat="0" applyBorder="0" applyAlignment="0" applyProtection="0">
      <alignment vertical="center"/>
    </xf>
    <xf numFmtId="0" fontId="0" fillId="0" borderId="0">
      <alignment vertical="center"/>
    </xf>
    <xf numFmtId="0" fontId="44" fillId="0" borderId="0">
      <alignment vertical="center"/>
    </xf>
    <xf numFmtId="0" fontId="51" fillId="74"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51" fillId="68"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51" fillId="45" borderId="0" applyNumberFormat="0" applyBorder="0" applyAlignment="0" applyProtection="0">
      <alignment vertical="center"/>
    </xf>
    <xf numFmtId="0" fontId="47" fillId="59" borderId="0" applyNumberFormat="0" applyBorder="0" applyAlignment="0" applyProtection="0">
      <alignment vertical="center"/>
    </xf>
    <xf numFmtId="0" fontId="0" fillId="0" borderId="0">
      <alignment vertical="center"/>
    </xf>
    <xf numFmtId="0" fontId="44" fillId="0" borderId="0">
      <alignment vertical="center"/>
    </xf>
    <xf numFmtId="0" fontId="47" fillId="107"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3" fillId="46" borderId="0" applyNumberFormat="0" applyBorder="0" applyAlignment="0" applyProtection="0"/>
    <xf numFmtId="0" fontId="44" fillId="0" borderId="0">
      <alignment vertical="center"/>
    </xf>
    <xf numFmtId="37" fontId="68" fillId="0" borderId="0"/>
    <xf numFmtId="0" fontId="11" fillId="0" borderId="0">
      <alignment vertical="center"/>
    </xf>
    <xf numFmtId="0" fontId="47" fillId="59"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3" fontId="11" fillId="0" borderId="0" applyFont="0" applyFill="0" applyBorder="0" applyAlignment="0" applyProtection="0"/>
    <xf numFmtId="0" fontId="44" fillId="0" borderId="0">
      <alignment vertical="center"/>
    </xf>
    <xf numFmtId="3" fontId="11" fillId="0" borderId="0" applyFont="0" applyFill="0" applyBorder="0" applyAlignment="0" applyProtection="0"/>
    <xf numFmtId="0" fontId="44" fillId="0" borderId="0">
      <alignment vertical="center"/>
    </xf>
    <xf numFmtId="3" fontId="11" fillId="0" borderId="0" applyFont="0" applyFill="0" applyBorder="0" applyAlignment="0" applyProtection="0"/>
    <xf numFmtId="0" fontId="47" fillId="13" borderId="0" applyNumberFormat="0" applyBorder="0" applyAlignment="0" applyProtection="0">
      <alignment vertical="center"/>
    </xf>
    <xf numFmtId="3" fontId="11" fillId="0" borderId="0" applyFont="0" applyFill="0" applyBorder="0" applyAlignment="0" applyProtection="0"/>
    <xf numFmtId="0" fontId="44" fillId="0" borderId="0">
      <alignment vertical="center"/>
    </xf>
    <xf numFmtId="0" fontId="0" fillId="0" borderId="0">
      <alignment vertical="center"/>
    </xf>
    <xf numFmtId="0" fontId="44" fillId="0" borderId="0">
      <alignment vertical="center"/>
    </xf>
    <xf numFmtId="3" fontId="11" fillId="0" borderId="0" applyFont="0" applyFill="0" applyBorder="0" applyAlignment="0" applyProtection="0"/>
    <xf numFmtId="0" fontId="51" fillId="45" borderId="0" applyNumberFormat="0" applyBorder="0" applyAlignment="0" applyProtection="0">
      <alignment vertical="center"/>
    </xf>
    <xf numFmtId="3" fontId="11" fillId="0" borderId="0" applyFont="0" applyFill="0" applyBorder="0" applyAlignment="0" applyProtection="0"/>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3" fontId="11" fillId="0" borderId="0" applyFont="0" applyFill="0" applyBorder="0" applyAlignment="0" applyProtection="0"/>
    <xf numFmtId="0" fontId="47" fillId="13" borderId="0" applyNumberFormat="0" applyBorder="0" applyAlignment="0" applyProtection="0">
      <alignment vertical="center"/>
    </xf>
    <xf numFmtId="3" fontId="11" fillId="0" borderId="0" applyFont="0" applyFill="0" applyBorder="0" applyAlignment="0" applyProtection="0"/>
    <xf numFmtId="0" fontId="44" fillId="0" borderId="0">
      <alignment vertical="center"/>
    </xf>
    <xf numFmtId="0" fontId="64" fillId="0" borderId="0" applyNumberFormat="0" applyFill="0" applyBorder="0" applyAlignment="0" applyProtection="0">
      <alignment vertical="center"/>
    </xf>
    <xf numFmtId="0" fontId="44" fillId="0" borderId="0">
      <alignment vertical="center"/>
    </xf>
    <xf numFmtId="0" fontId="11" fillId="0" borderId="0">
      <alignment vertical="center"/>
    </xf>
    <xf numFmtId="0" fontId="44" fillId="0" borderId="0">
      <alignment vertical="center"/>
    </xf>
    <xf numFmtId="0" fontId="11" fillId="0" borderId="0">
      <alignment vertical="center"/>
    </xf>
    <xf numFmtId="0" fontId="51" fillId="45" borderId="0" applyNumberFormat="0" applyBorder="0" applyAlignment="0" applyProtection="0">
      <alignment vertical="center"/>
    </xf>
    <xf numFmtId="0" fontId="64" fillId="0" borderId="32"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11" fillId="0" borderId="0"/>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7" fillId="13" borderId="0" applyNumberFormat="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47" fillId="5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xf numFmtId="0" fontId="44" fillId="0" borderId="0">
      <alignment vertical="center"/>
    </xf>
    <xf numFmtId="0" fontId="44" fillId="0" borderId="0">
      <alignment vertical="center"/>
    </xf>
    <xf numFmtId="0" fontId="64" fillId="0" borderId="32" applyNumberFormat="0" applyFill="0" applyAlignment="0" applyProtection="0">
      <alignment vertical="center"/>
    </xf>
    <xf numFmtId="0" fontId="44" fillId="0" borderId="0">
      <alignment vertical="center"/>
    </xf>
    <xf numFmtId="0" fontId="11" fillId="0" borderId="0">
      <alignment vertical="center"/>
    </xf>
    <xf numFmtId="0" fontId="47" fillId="59" borderId="0" applyNumberFormat="0" applyBorder="0" applyAlignment="0" applyProtection="0">
      <alignment vertical="center"/>
    </xf>
    <xf numFmtId="0" fontId="51" fillId="45" borderId="0" applyNumberFormat="0" applyBorder="0" applyAlignment="0" applyProtection="0">
      <alignment vertical="center"/>
    </xf>
    <xf numFmtId="0" fontId="44" fillId="0" borderId="0">
      <alignment vertical="center"/>
    </xf>
    <xf numFmtId="0" fontId="11" fillId="0" borderId="0"/>
    <xf numFmtId="0" fontId="44" fillId="0" borderId="0">
      <alignment vertical="center"/>
    </xf>
    <xf numFmtId="0" fontId="47" fillId="13" borderId="0" applyNumberFormat="0" applyBorder="0" applyAlignment="0" applyProtection="0">
      <alignment vertical="center"/>
    </xf>
    <xf numFmtId="0" fontId="47" fillId="59"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11" fillId="0" borderId="0"/>
    <xf numFmtId="0" fontId="44" fillId="0" borderId="0">
      <alignment vertical="center"/>
    </xf>
    <xf numFmtId="0" fontId="47" fillId="1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3" fillId="10" borderId="0" applyNumberFormat="0" applyBorder="0" applyAlignment="0" applyProtection="0"/>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47" fillId="1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47" fillId="111"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3"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7" fillId="59" borderId="0" applyNumberFormat="0" applyBorder="0" applyAlignment="0" applyProtection="0">
      <alignment vertical="center"/>
    </xf>
    <xf numFmtId="0" fontId="51" fillId="45" borderId="0" applyNumberFormat="0" applyBorder="0" applyAlignment="0" applyProtection="0">
      <alignment vertical="center"/>
    </xf>
    <xf numFmtId="0" fontId="44" fillId="0" borderId="0">
      <alignment vertical="center"/>
    </xf>
    <xf numFmtId="0" fontId="51" fillId="74"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59" borderId="0" applyNumberFormat="0" applyBorder="0" applyAlignment="0" applyProtection="0">
      <alignment vertical="center"/>
    </xf>
    <xf numFmtId="0" fontId="44" fillId="0" borderId="0">
      <alignment vertical="center"/>
    </xf>
    <xf numFmtId="0" fontId="44" fillId="0" borderId="0">
      <alignment vertical="center"/>
    </xf>
    <xf numFmtId="0" fontId="0" fillId="0" borderId="0"/>
    <xf numFmtId="0" fontId="44" fillId="0" borderId="0">
      <alignment vertical="center"/>
    </xf>
    <xf numFmtId="0" fontId="47" fillId="13" borderId="0" applyNumberFormat="0" applyBorder="0" applyAlignment="0" applyProtection="0">
      <alignment vertical="center"/>
    </xf>
    <xf numFmtId="0" fontId="44" fillId="0" borderId="0">
      <alignment vertical="center"/>
    </xf>
    <xf numFmtId="0" fontId="0" fillId="0" borderId="0">
      <alignment vertical="center"/>
    </xf>
    <xf numFmtId="0" fontId="51" fillId="68" borderId="0" applyNumberFormat="0" applyBorder="0" applyAlignment="0" applyProtection="0">
      <alignment vertical="center"/>
    </xf>
    <xf numFmtId="0" fontId="44" fillId="0" borderId="0">
      <alignment vertical="center"/>
    </xf>
    <xf numFmtId="0" fontId="0" fillId="0" borderId="0">
      <alignment vertical="center"/>
    </xf>
    <xf numFmtId="0" fontId="11" fillId="0" borderId="0"/>
    <xf numFmtId="0" fontId="44" fillId="0" borderId="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47" fillId="59" borderId="0" applyNumberFormat="0" applyBorder="0" applyAlignment="0" applyProtection="0">
      <alignment vertical="center"/>
    </xf>
    <xf numFmtId="0" fontId="51" fillId="45" borderId="0" applyNumberFormat="0" applyBorder="0" applyAlignment="0" applyProtection="0">
      <alignment vertical="center"/>
    </xf>
    <xf numFmtId="0" fontId="44" fillId="0" borderId="0">
      <alignment vertical="center"/>
    </xf>
    <xf numFmtId="0" fontId="47" fillId="107"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7" fillId="13"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59"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3" borderId="0" applyNumberFormat="0" applyBorder="0" applyAlignment="0" applyProtection="0">
      <alignment vertical="center"/>
    </xf>
    <xf numFmtId="0" fontId="51" fillId="45"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51" fillId="49" borderId="0" applyNumberFormat="0" applyBorder="0" applyAlignment="0" applyProtection="0">
      <alignment vertical="center"/>
    </xf>
    <xf numFmtId="0" fontId="44" fillId="0" borderId="0">
      <alignment vertical="center"/>
    </xf>
    <xf numFmtId="0" fontId="47" fillId="107"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59"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47" fillId="13" borderId="0" applyNumberFormat="0" applyBorder="0" applyAlignment="0" applyProtection="0">
      <alignment vertical="center"/>
    </xf>
    <xf numFmtId="0" fontId="0" fillId="0" borderId="0">
      <alignment vertical="center"/>
    </xf>
    <xf numFmtId="0" fontId="44" fillId="0" borderId="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64" fillId="0" borderId="0" applyNumberFormat="0" applyFill="0" applyBorder="0" applyAlignment="0" applyProtection="0">
      <alignment vertical="center"/>
    </xf>
    <xf numFmtId="0" fontId="44" fillId="0" borderId="0">
      <alignment vertical="center"/>
    </xf>
    <xf numFmtId="0" fontId="47" fillId="59" borderId="0" applyNumberFormat="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3" fillId="15" borderId="0" applyNumberFormat="0" applyBorder="0" applyAlignment="0" applyProtection="0"/>
    <xf numFmtId="0" fontId="44" fillId="0" borderId="0">
      <alignment vertical="center"/>
    </xf>
    <xf numFmtId="0" fontId="47" fillId="59" borderId="0" applyNumberFormat="0" applyBorder="0" applyAlignment="0" applyProtection="0">
      <alignment vertical="center"/>
    </xf>
    <xf numFmtId="0" fontId="13" fillId="15" borderId="0" applyNumberFormat="0" applyBorder="0" applyAlignment="0" applyProtection="0"/>
    <xf numFmtId="0" fontId="11" fillId="0" borderId="0">
      <alignment vertical="center"/>
    </xf>
    <xf numFmtId="0" fontId="11" fillId="0" borderId="0">
      <alignment vertical="center"/>
    </xf>
    <xf numFmtId="0" fontId="51" fillId="45" borderId="0" applyNumberFormat="0" applyBorder="0" applyAlignment="0" applyProtection="0">
      <alignment vertical="center"/>
    </xf>
    <xf numFmtId="0" fontId="13" fillId="9" borderId="0" applyNumberFormat="0" applyBorder="0" applyAlignment="0" applyProtection="0"/>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7" fillId="13" borderId="0" applyNumberFormat="0" applyBorder="0" applyAlignment="0" applyProtection="0">
      <alignment vertical="center"/>
    </xf>
    <xf numFmtId="0" fontId="47" fillId="107" borderId="0" applyNumberFormat="0" applyBorder="0" applyAlignment="0" applyProtection="0">
      <alignment vertical="center"/>
    </xf>
    <xf numFmtId="0" fontId="44" fillId="0" borderId="0">
      <alignment vertical="center"/>
    </xf>
    <xf numFmtId="0" fontId="44" fillId="0" borderId="0">
      <alignment vertical="center"/>
    </xf>
    <xf numFmtId="0" fontId="47" fillId="59"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13" borderId="0" applyNumberFormat="0" applyBorder="0" applyAlignment="0" applyProtection="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7" fillId="59"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44" fillId="0" borderId="0">
      <alignment vertical="center"/>
    </xf>
    <xf numFmtId="0" fontId="13" fillId="9" borderId="0" applyNumberFormat="0" applyBorder="0" applyAlignment="0" applyProtection="0"/>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51" fillId="72"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47" fillId="59" borderId="0" applyNumberFormat="0" applyBorder="0" applyAlignment="0" applyProtection="0">
      <alignment vertical="center"/>
    </xf>
    <xf numFmtId="0" fontId="51" fillId="115" borderId="0" applyNumberFormat="0" applyBorder="0" applyAlignment="0" applyProtection="0">
      <alignment vertical="center"/>
    </xf>
    <xf numFmtId="0" fontId="47" fillId="13" borderId="0" applyNumberFormat="0" applyBorder="0" applyAlignment="0" applyProtection="0">
      <alignment vertical="center"/>
    </xf>
    <xf numFmtId="0" fontId="0" fillId="0" borderId="0">
      <alignment vertical="center"/>
    </xf>
    <xf numFmtId="0" fontId="47" fillId="59" borderId="0" applyNumberFormat="0" applyBorder="0" applyAlignment="0" applyProtection="0">
      <alignment vertical="center"/>
    </xf>
    <xf numFmtId="0" fontId="51" fillId="115" borderId="0" applyNumberFormat="0" applyBorder="0" applyAlignment="0" applyProtection="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47" fillId="59" borderId="0" applyNumberFormat="0" applyBorder="0" applyAlignment="0" applyProtection="0">
      <alignment vertical="center"/>
    </xf>
    <xf numFmtId="0" fontId="51" fillId="115" borderId="0" applyNumberFormat="0" applyBorder="0" applyAlignment="0" applyProtection="0">
      <alignment vertical="center"/>
    </xf>
    <xf numFmtId="0" fontId="4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47" fillId="13" borderId="0" applyNumberFormat="0" applyBorder="0" applyAlignment="0" applyProtection="0">
      <alignment vertical="center"/>
    </xf>
    <xf numFmtId="0" fontId="0" fillId="0" borderId="0">
      <alignment vertical="center"/>
    </xf>
    <xf numFmtId="0" fontId="51" fillId="49" borderId="0" applyNumberFormat="0" applyBorder="0" applyAlignment="0" applyProtection="0">
      <alignment vertical="center"/>
    </xf>
    <xf numFmtId="0" fontId="0" fillId="0" borderId="0">
      <alignment vertical="center"/>
    </xf>
    <xf numFmtId="0" fontId="51" fillId="1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5" fontId="11" fillId="0" borderId="0" applyFont="0" applyFill="0" applyBorder="0" applyAlignment="0" applyProtection="0"/>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1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51" fillId="115" borderId="0" applyNumberFormat="0" applyBorder="0" applyAlignment="0" applyProtection="0">
      <alignment vertical="center"/>
    </xf>
    <xf numFmtId="0" fontId="0" fillId="0" borderId="0">
      <alignment vertical="center"/>
    </xf>
    <xf numFmtId="0" fontId="51" fillId="49" borderId="0" applyNumberFormat="0" applyBorder="0" applyAlignment="0" applyProtection="0">
      <alignment vertical="center"/>
    </xf>
    <xf numFmtId="0" fontId="0" fillId="0" borderId="0">
      <alignment vertical="center"/>
    </xf>
    <xf numFmtId="0" fontId="51" fillId="115" borderId="0" applyNumberFormat="0" applyBorder="0" applyAlignment="0" applyProtection="0">
      <alignment vertical="center"/>
    </xf>
    <xf numFmtId="0" fontId="4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49"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64" fillId="0" borderId="20" applyNumberFormat="0" applyFill="0" applyAlignment="0" applyProtection="0">
      <alignment vertical="center"/>
    </xf>
    <xf numFmtId="0" fontId="51" fillId="1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7" fillId="5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49" borderId="0" applyNumberFormat="0" applyBorder="0" applyAlignment="0" applyProtection="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51" fillId="115" borderId="0" applyNumberFormat="0" applyBorder="0" applyAlignment="0" applyProtection="0">
      <alignment vertical="center"/>
    </xf>
    <xf numFmtId="0" fontId="13" fillId="9"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15" fontId="11" fillId="0" borderId="0" applyFont="0" applyFill="0" applyBorder="0" applyAlignment="0" applyProtection="0"/>
    <xf numFmtId="0" fontId="0" fillId="0" borderId="0">
      <alignment vertical="center"/>
    </xf>
    <xf numFmtId="0" fontId="51" fillId="49" borderId="0" applyNumberFormat="0" applyBorder="0" applyAlignment="0" applyProtection="0">
      <alignment vertical="center"/>
    </xf>
    <xf numFmtId="15" fontId="11" fillId="0" borderId="0" applyFont="0" applyFill="0" applyBorder="0" applyAlignment="0" applyProtection="0"/>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47" fillId="13"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51" fillId="1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5" fontId="11"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47" fillId="13" borderId="0" applyNumberFormat="0" applyBorder="0" applyAlignment="0" applyProtection="0">
      <alignment vertical="center"/>
    </xf>
    <xf numFmtId="0" fontId="56" fillId="0" borderId="0" applyNumberFormat="0" applyFill="0" applyBorder="0" applyAlignment="0" applyProtection="0">
      <alignment vertical="center"/>
    </xf>
    <xf numFmtId="0" fontId="44" fillId="0" borderId="0">
      <alignment vertical="center"/>
    </xf>
    <xf numFmtId="0" fontId="0" fillId="0" borderId="0">
      <alignment vertical="center"/>
    </xf>
    <xf numFmtId="0" fontId="11" fillId="0" borderId="0"/>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51" fillId="115" borderId="0" applyNumberFormat="0" applyBorder="0" applyAlignment="0" applyProtection="0">
      <alignment vertical="center"/>
    </xf>
    <xf numFmtId="0" fontId="86" fillId="54" borderId="0" applyNumberFormat="0" applyBorder="0" applyAlignment="0" applyProtection="0">
      <alignment vertical="center"/>
    </xf>
    <xf numFmtId="0" fontId="11" fillId="0" borderId="0"/>
    <xf numFmtId="0" fontId="51" fillId="115" borderId="0" applyNumberFormat="0" applyBorder="0" applyAlignment="0" applyProtection="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5" borderId="0" applyNumberFormat="0" applyBorder="0" applyAlignment="0" applyProtection="0">
      <alignment vertical="center"/>
    </xf>
    <xf numFmtId="0" fontId="0" fillId="0" borderId="0">
      <alignment vertical="center"/>
    </xf>
    <xf numFmtId="0" fontId="47" fillId="107" borderId="0" applyNumberFormat="0" applyBorder="0" applyAlignment="0" applyProtection="0">
      <alignment vertical="center"/>
    </xf>
    <xf numFmtId="0" fontId="51" fillId="1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5" fontId="11" fillId="0" borderId="0" applyFont="0" applyFill="0" applyBorder="0" applyAlignment="0" applyProtection="0"/>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5" borderId="0" applyNumberFormat="0" applyBorder="0" applyAlignment="0" applyProtection="0">
      <alignment vertical="center"/>
    </xf>
    <xf numFmtId="0" fontId="47" fillId="107" borderId="0" applyNumberFormat="0" applyBorder="0" applyAlignment="0" applyProtection="0">
      <alignment vertical="center"/>
    </xf>
    <xf numFmtId="0" fontId="51" fillId="1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51" fillId="11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xf numFmtId="0" fontId="51" fillId="115" borderId="0" applyNumberFormat="0" applyBorder="0" applyAlignment="0" applyProtection="0">
      <alignment vertical="center"/>
    </xf>
    <xf numFmtId="0" fontId="0" fillId="0" borderId="0">
      <alignment vertical="center"/>
    </xf>
    <xf numFmtId="0" fontId="0" fillId="0" borderId="0">
      <alignment vertical="center"/>
    </xf>
    <xf numFmtId="0" fontId="51" fillId="115" borderId="0" applyNumberFormat="0" applyBorder="0" applyAlignment="0" applyProtection="0">
      <alignment vertical="center"/>
    </xf>
    <xf numFmtId="0" fontId="0" fillId="0" borderId="0">
      <alignment vertical="center"/>
    </xf>
    <xf numFmtId="0" fontId="51" fillId="115" borderId="0" applyNumberFormat="0" applyBorder="0" applyAlignment="0" applyProtection="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11" fillId="0" borderId="0"/>
    <xf numFmtId="0" fontId="47" fillId="59"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47" fillId="59"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47" fillId="59"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44" fillId="0" borderId="0">
      <alignment vertical="center"/>
    </xf>
    <xf numFmtId="0" fontId="0" fillId="0" borderId="0">
      <alignment vertical="center"/>
    </xf>
    <xf numFmtId="0" fontId="51" fillId="45" borderId="0" applyNumberFormat="0" applyBorder="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7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xf numFmtId="0" fontId="0" fillId="0" borderId="0">
      <alignment vertical="center"/>
    </xf>
    <xf numFmtId="0" fontId="13" fillId="10" borderId="0" applyNumberFormat="0" applyBorder="0" applyAlignment="0" applyProtection="0"/>
    <xf numFmtId="0" fontId="86" fillId="54" borderId="0" applyNumberFormat="0" applyBorder="0" applyAlignment="0" applyProtection="0">
      <alignment vertical="center"/>
    </xf>
    <xf numFmtId="0" fontId="47" fillId="13"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97" fillId="0" borderId="37" applyNumberFormat="0" applyFill="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47" fillId="59" borderId="0" applyNumberFormat="0" applyBorder="0" applyAlignment="0" applyProtection="0">
      <alignment vertical="center"/>
    </xf>
    <xf numFmtId="0" fontId="13" fillId="10" borderId="0" applyNumberFormat="0" applyBorder="0" applyAlignment="0" applyProtection="0"/>
    <xf numFmtId="0" fontId="51" fillId="45"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97" fillId="0" borderId="37" applyNumberFormat="0" applyFill="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44" fillId="0" borderId="0">
      <alignment vertical="center"/>
    </xf>
    <xf numFmtId="0" fontId="47" fillId="13"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13" fillId="10" borderId="0" applyNumberFormat="0" applyBorder="0" applyAlignment="0" applyProtection="0"/>
    <xf numFmtId="0" fontId="55" fillId="0" borderId="15">
      <alignment horizont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0" fillId="0" borderId="0">
      <alignment vertical="center"/>
    </xf>
    <xf numFmtId="0" fontId="81" fillId="99" borderId="0" applyNumberFormat="0" applyBorder="0" applyAlignment="0" applyProtection="0">
      <alignment vertical="center"/>
    </xf>
    <xf numFmtId="0" fontId="47" fillId="5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7" fillId="0" borderId="37" applyNumberFormat="0" applyFill="0" applyAlignment="0" applyProtection="0">
      <alignment vertical="center"/>
    </xf>
    <xf numFmtId="0" fontId="11" fillId="0" borderId="0"/>
    <xf numFmtId="0" fontId="4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47" fillId="13"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7" fillId="59" borderId="0" applyNumberFormat="0" applyBorder="0" applyAlignment="0" applyProtection="0">
      <alignment vertical="center"/>
    </xf>
    <xf numFmtId="0" fontId="11" fillId="0" borderId="0">
      <alignment vertical="center"/>
    </xf>
    <xf numFmtId="0" fontId="11" fillId="0" borderId="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47" fillId="67" borderId="0" applyNumberFormat="0" applyBorder="0" applyAlignment="0" applyProtection="0">
      <alignment vertical="center"/>
    </xf>
    <xf numFmtId="0" fontId="47" fillId="13"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47" fillId="5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0">
      <alignment vertical="center"/>
    </xf>
    <xf numFmtId="0" fontId="11" fillId="0" borderId="0"/>
    <xf numFmtId="0" fontId="0" fillId="0" borderId="0">
      <alignment vertical="center"/>
    </xf>
    <xf numFmtId="0" fontId="11" fillId="0" borderId="0"/>
    <xf numFmtId="0" fontId="47" fillId="59" borderId="0" applyNumberFormat="0" applyBorder="0" applyAlignment="0" applyProtection="0">
      <alignment vertical="center"/>
    </xf>
    <xf numFmtId="0" fontId="13" fillId="41" borderId="0" applyNumberFormat="0" applyBorder="0" applyAlignment="0" applyProtection="0"/>
    <xf numFmtId="0" fontId="0" fillId="0" borderId="0">
      <alignment vertical="center"/>
    </xf>
    <xf numFmtId="0" fontId="0" fillId="0" borderId="0">
      <alignment vertical="center"/>
    </xf>
    <xf numFmtId="0" fontId="11" fillId="0" borderId="0"/>
    <xf numFmtId="0" fontId="0" fillId="0" borderId="0">
      <alignment vertical="center"/>
    </xf>
    <xf numFmtId="0" fontId="13" fillId="10" borderId="0" applyNumberFormat="0" applyBorder="0" applyAlignment="0" applyProtection="0"/>
    <xf numFmtId="0" fontId="47" fillId="13"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13" fillId="10" borderId="0" applyNumberFormat="0" applyBorder="0" applyAlignment="0" applyProtection="0"/>
    <xf numFmtId="0" fontId="11" fillId="0" borderId="0">
      <alignment vertical="center"/>
    </xf>
    <xf numFmtId="0" fontId="11" fillId="0" borderId="0">
      <alignment vertical="center"/>
    </xf>
    <xf numFmtId="0" fontId="51" fillId="45" borderId="0" applyNumberFormat="0" applyBorder="0" applyAlignment="0" applyProtection="0">
      <alignment vertical="center"/>
    </xf>
    <xf numFmtId="0" fontId="13" fillId="10" borderId="0" applyNumberFormat="0" applyBorder="0" applyAlignment="0" applyProtection="0"/>
    <xf numFmtId="0" fontId="13" fillId="9"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13" fillId="41" borderId="0" applyNumberFormat="0" applyBorder="0" applyAlignment="0" applyProtection="0"/>
    <xf numFmtId="0" fontId="0" fillId="0" borderId="0">
      <alignment vertical="center"/>
    </xf>
    <xf numFmtId="0" fontId="11" fillId="0" borderId="0"/>
    <xf numFmtId="0" fontId="0"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47" fillId="59"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4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47" fillId="59" borderId="0" applyNumberFormat="0" applyBorder="0" applyAlignment="0" applyProtection="0">
      <alignment vertical="center"/>
    </xf>
    <xf numFmtId="0" fontId="51" fillId="68" borderId="0" applyNumberFormat="0" applyBorder="0" applyAlignment="0" applyProtection="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51" fillId="68" borderId="0" applyNumberFormat="0" applyBorder="0" applyAlignment="0" applyProtection="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47" fillId="59"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51" fillId="6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51" fillId="68" borderId="0" applyNumberFormat="0" applyBorder="0" applyAlignment="0" applyProtection="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51" fillId="6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68" borderId="0" applyNumberFormat="0" applyBorder="0" applyAlignment="0" applyProtection="0">
      <alignment vertical="center"/>
    </xf>
    <xf numFmtId="0" fontId="47" fillId="13" borderId="0" applyNumberFormat="0" applyBorder="0" applyAlignment="0" applyProtection="0">
      <alignment vertical="center"/>
    </xf>
    <xf numFmtId="0" fontId="13" fillId="10" borderId="0" applyNumberFormat="0" applyBorder="0" applyAlignment="0" applyProtection="0"/>
    <xf numFmtId="0" fontId="51" fillId="45" borderId="0" applyNumberFormat="0" applyBorder="0" applyAlignment="0" applyProtection="0">
      <alignment vertical="center"/>
    </xf>
    <xf numFmtId="0" fontId="13" fillId="10" borderId="0" applyNumberFormat="0" applyBorder="0" applyAlignment="0" applyProtection="0"/>
    <xf numFmtId="177" fontId="11" fillId="0" borderId="0" applyFont="0" applyFill="0" applyBorder="0" applyAlignment="0" applyProtection="0">
      <alignment vertical="center"/>
    </xf>
    <xf numFmtId="0" fontId="44" fillId="0" borderId="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4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47" fillId="13" borderId="0" applyNumberFormat="0" applyBorder="0" applyAlignment="0" applyProtection="0">
      <alignment vertical="center"/>
    </xf>
    <xf numFmtId="0" fontId="5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47" fillId="59"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0" fillId="0" borderId="0">
      <alignment vertical="center"/>
    </xf>
    <xf numFmtId="0" fontId="47" fillId="59"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7" fillId="61"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47" fillId="111" borderId="0" applyNumberFormat="0" applyBorder="0" applyAlignment="0" applyProtection="0">
      <alignment vertical="center"/>
    </xf>
    <xf numFmtId="0" fontId="51" fillId="9" borderId="0" applyNumberFormat="0" applyBorder="0" applyAlignment="0" applyProtection="0">
      <alignment vertical="center"/>
    </xf>
    <xf numFmtId="0" fontId="47" fillId="102" borderId="0" applyNumberFormat="0" applyBorder="0" applyAlignment="0" applyProtection="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47" fillId="12" borderId="0" applyNumberFormat="0" applyBorder="0" applyAlignment="0" applyProtection="0">
      <alignment vertical="center"/>
    </xf>
    <xf numFmtId="0" fontId="47" fillId="61"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51" fillId="126" borderId="0" applyNumberFormat="0" applyBorder="0" applyAlignment="0" applyProtection="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47" fillId="102" borderId="0" applyNumberFormat="0" applyBorder="0" applyAlignment="0" applyProtection="0">
      <alignment vertical="center"/>
    </xf>
    <xf numFmtId="0" fontId="47" fillId="61"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pplyNumberFormat="0" applyFont="0" applyFill="0" applyBorder="0" applyAlignment="0" applyProtection="0">
      <alignment horizontal="left"/>
    </xf>
    <xf numFmtId="0" fontId="47" fillId="102" borderId="0" applyNumberFormat="0" applyBorder="0" applyAlignment="0" applyProtection="0">
      <alignment vertical="center"/>
    </xf>
    <xf numFmtId="0" fontId="11" fillId="0" borderId="0" applyNumberFormat="0" applyFont="0" applyFill="0" applyBorder="0" applyAlignment="0" applyProtection="0">
      <alignment horizontal="left"/>
    </xf>
    <xf numFmtId="0" fontId="47" fillId="61" borderId="0" applyNumberFormat="0" applyBorder="0" applyAlignment="0" applyProtection="0">
      <alignment vertical="center"/>
    </xf>
    <xf numFmtId="0" fontId="11" fillId="0" borderId="0" applyNumberFormat="0" applyFont="0" applyFill="0" applyBorder="0" applyAlignment="0" applyProtection="0">
      <alignment horizontal="left"/>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47" fillId="61"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5" fillId="0" borderId="15">
      <alignment horizontal="center"/>
    </xf>
    <xf numFmtId="0" fontId="0" fillId="0" borderId="0">
      <alignment vertical="center"/>
    </xf>
    <xf numFmtId="0" fontId="55" fillId="0" borderId="15">
      <alignment horizont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82" fillId="114" borderId="0" applyNumberFormat="0" applyBorder="0" applyAlignment="0" applyProtection="0"/>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47" fillId="40" borderId="0" applyNumberFormat="0" applyBorder="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55" fillId="0" borderId="15">
      <alignment horizontal="center"/>
    </xf>
    <xf numFmtId="0" fontId="47" fillId="61" borderId="0" applyNumberFormat="0" applyBorder="0" applyAlignment="0" applyProtection="0">
      <alignment vertical="center"/>
    </xf>
    <xf numFmtId="0" fontId="55" fillId="0" borderId="15">
      <alignment horizont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51" fillId="121" borderId="0" applyNumberFormat="0" applyBorder="0" applyAlignment="0" applyProtection="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51" fillId="49" borderId="0" applyNumberFormat="0" applyBorder="0" applyAlignment="0" applyProtection="0">
      <alignment vertical="center"/>
    </xf>
    <xf numFmtId="0" fontId="0" fillId="0" borderId="0">
      <alignment vertical="center"/>
    </xf>
    <xf numFmtId="0" fontId="51" fillId="49" borderId="0" applyNumberFormat="0" applyBorder="0" applyAlignment="0" applyProtection="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51" fillId="49" borderId="0" applyNumberFormat="0" applyBorder="0" applyAlignment="0" applyProtection="0">
      <alignment vertical="center"/>
    </xf>
    <xf numFmtId="0" fontId="13" fillId="41"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13" fillId="41" borderId="0" applyNumberFormat="0" applyBorder="0" applyAlignment="0" applyProtection="0"/>
    <xf numFmtId="0" fontId="47" fillId="61" borderId="0" applyNumberFormat="0" applyBorder="0" applyAlignment="0" applyProtection="0">
      <alignment vertical="center"/>
    </xf>
    <xf numFmtId="0" fontId="13" fillId="41" borderId="0" applyNumberFormat="0" applyBorder="0" applyAlignment="0" applyProtection="0"/>
    <xf numFmtId="0" fontId="51" fillId="49" borderId="0" applyNumberFormat="0" applyBorder="0" applyAlignment="0" applyProtection="0">
      <alignment vertical="center"/>
    </xf>
    <xf numFmtId="0" fontId="13" fillId="41" borderId="0" applyNumberFormat="0" applyBorder="0" applyAlignment="0" applyProtection="0"/>
    <xf numFmtId="0" fontId="47" fillId="102" borderId="0" applyNumberFormat="0" applyBorder="0" applyAlignment="0" applyProtection="0">
      <alignment vertical="center"/>
    </xf>
    <xf numFmtId="0" fontId="0" fillId="0" borderId="0">
      <alignment vertical="center"/>
    </xf>
    <xf numFmtId="0" fontId="47" fillId="61" borderId="0" applyNumberFormat="0" applyBorder="0" applyAlignment="0" applyProtection="0">
      <alignment vertical="center"/>
    </xf>
    <xf numFmtId="0" fontId="51"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1" borderId="0" applyNumberFormat="0" applyBorder="0" applyAlignment="0" applyProtection="0"/>
    <xf numFmtId="0" fontId="0" fillId="0" borderId="0">
      <alignment vertical="center"/>
    </xf>
    <xf numFmtId="0" fontId="47" fillId="61" borderId="0" applyNumberFormat="0" applyBorder="0" applyAlignment="0" applyProtection="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64" fillId="0" borderId="20" applyNumberFormat="0" applyFill="0" applyAlignment="0" applyProtection="0">
      <alignment vertical="center"/>
    </xf>
    <xf numFmtId="0" fontId="47" fillId="61" borderId="0" applyNumberFormat="0" applyBorder="0" applyAlignment="0" applyProtection="0">
      <alignment vertical="center"/>
    </xf>
    <xf numFmtId="0" fontId="51" fillId="49" borderId="0" applyNumberFormat="0" applyBorder="0" applyAlignment="0" applyProtection="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47" fillId="102" borderId="0" applyNumberFormat="0" applyBorder="0" applyAlignment="0" applyProtection="0">
      <alignment vertical="center"/>
    </xf>
    <xf numFmtId="0" fontId="51"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64"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47" fillId="61" borderId="0" applyNumberFormat="0" applyBorder="0" applyAlignment="0" applyProtection="0">
      <alignment vertical="center"/>
    </xf>
    <xf numFmtId="0" fontId="87" fillId="0" borderId="3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13" fillId="10" borderId="0" applyNumberFormat="0" applyBorder="0" applyAlignment="0" applyProtection="0"/>
    <xf numFmtId="0" fontId="47" fillId="61" borderId="0" applyNumberFormat="0" applyBorder="0" applyAlignment="0" applyProtection="0">
      <alignment vertical="center"/>
    </xf>
    <xf numFmtId="0" fontId="51" fillId="45" borderId="0" applyNumberFormat="0" applyBorder="0" applyAlignment="0" applyProtection="0">
      <alignment vertical="center"/>
    </xf>
    <xf numFmtId="0" fontId="13" fillId="41" borderId="0" applyNumberFormat="0" applyBorder="0" applyAlignment="0" applyProtection="0"/>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44" fillId="0" borderId="0">
      <alignment vertical="center"/>
    </xf>
    <xf numFmtId="0" fontId="0" fillId="0" borderId="0">
      <alignment vertical="center"/>
    </xf>
    <xf numFmtId="0" fontId="13" fillId="10" borderId="0" applyNumberFormat="0" applyBorder="0" applyAlignment="0" applyProtection="0"/>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51" fillId="49" borderId="0" applyNumberFormat="0" applyBorder="0" applyAlignment="0" applyProtection="0">
      <alignment vertical="center"/>
    </xf>
    <xf numFmtId="0" fontId="13" fillId="9"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47" fillId="111" borderId="0" applyNumberFormat="0" applyBorder="0" applyAlignment="0" applyProtection="0">
      <alignment vertical="center"/>
    </xf>
    <xf numFmtId="0" fontId="13" fillId="10" borderId="0" applyNumberFormat="0" applyBorder="0" applyAlignment="0" applyProtection="0"/>
    <xf numFmtId="0" fontId="47" fillId="61" borderId="0" applyNumberFormat="0" applyBorder="0" applyAlignment="0" applyProtection="0">
      <alignment vertical="center"/>
    </xf>
    <xf numFmtId="0" fontId="51" fillId="74" borderId="0" applyNumberFormat="0" applyBorder="0" applyAlignment="0" applyProtection="0">
      <alignment vertical="center"/>
    </xf>
    <xf numFmtId="0" fontId="13" fillId="10" borderId="0" applyNumberFormat="0" applyBorder="0" applyAlignment="0" applyProtection="0"/>
    <xf numFmtId="0" fontId="13" fillId="41"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46" fillId="10" borderId="1" applyNumberFormat="0" applyBorder="0" applyAlignment="0" applyProtection="0"/>
    <xf numFmtId="0" fontId="51" fillId="49" borderId="0" applyNumberFormat="0" applyBorder="0" applyAlignment="0" applyProtection="0">
      <alignment vertical="center"/>
    </xf>
    <xf numFmtId="0" fontId="0"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47" fillId="61" borderId="0" applyNumberFormat="0" applyBorder="0" applyAlignment="0" applyProtection="0">
      <alignment vertical="center"/>
    </xf>
    <xf numFmtId="0" fontId="0" fillId="0" borderId="0">
      <alignment vertical="center"/>
    </xf>
    <xf numFmtId="0" fontId="51" fillId="49" borderId="0" applyNumberFormat="0" applyBorder="0" applyAlignment="0" applyProtection="0">
      <alignment vertical="center"/>
    </xf>
    <xf numFmtId="0" fontId="13" fillId="9" borderId="0" applyNumberFormat="0" applyBorder="0" applyAlignment="0" applyProtection="0"/>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15" fontId="11"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15" fontId="11" fillId="0" borderId="0" applyFont="0" applyFill="0" applyBorder="0" applyAlignment="0" applyProtection="0"/>
    <xf numFmtId="0" fontId="11" fillId="0" borderId="0"/>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13" fillId="10" borderId="0" applyNumberFormat="0" applyBorder="0" applyAlignment="0" applyProtection="0"/>
    <xf numFmtId="0" fontId="47" fillId="12" borderId="0" applyNumberFormat="0" applyBorder="0" applyAlignment="0" applyProtection="0">
      <alignment vertical="center"/>
    </xf>
    <xf numFmtId="0" fontId="0" fillId="0" borderId="0">
      <alignment vertical="center"/>
    </xf>
    <xf numFmtId="0" fontId="47" fillId="102" borderId="0" applyNumberFormat="0" applyBorder="0" applyAlignment="0" applyProtection="0">
      <alignment vertical="center"/>
    </xf>
    <xf numFmtId="0" fontId="47" fillId="21"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64" fillId="0" borderId="0" applyNumberFormat="0" applyFill="0" applyBorder="0" applyAlignment="0" applyProtection="0">
      <alignment vertical="center"/>
    </xf>
    <xf numFmtId="0" fontId="13" fillId="10" borderId="0" applyNumberFormat="0" applyBorder="0" applyAlignment="0" applyProtection="0"/>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51" fillId="49" borderId="0" applyNumberFormat="0" applyBorder="0" applyAlignment="0" applyProtection="0">
      <alignment vertical="center"/>
    </xf>
    <xf numFmtId="0" fontId="13" fillId="9" borderId="0" applyNumberFormat="0" applyBorder="0" applyAlignment="0" applyProtection="0"/>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15" fontId="11" fillId="0" borderId="0" applyFont="0" applyFill="0" applyBorder="0" applyAlignment="0" applyProtection="0"/>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xf numFmtId="0" fontId="51" fillId="9"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47" fillId="61"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55" fillId="0" borderId="15">
      <alignment horizont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47" fillId="111" borderId="0" applyNumberFormat="0" applyBorder="0" applyAlignment="0" applyProtection="0">
      <alignment vertical="center"/>
    </xf>
    <xf numFmtId="0" fontId="51" fillId="9" borderId="0" applyNumberFormat="0" applyBorder="0" applyAlignment="0" applyProtection="0">
      <alignment vertical="center"/>
    </xf>
    <xf numFmtId="0" fontId="51" fillId="7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108" fillId="41" borderId="0" applyNumberFormat="0" applyBorder="0" applyAlignment="0" applyProtection="0">
      <alignment vertical="center"/>
    </xf>
    <xf numFmtId="0" fontId="0" fillId="0" borderId="0">
      <alignment vertical="center"/>
    </xf>
    <xf numFmtId="0" fontId="89" fillId="2" borderId="33" applyNumberFormat="0" applyAlignment="0" applyProtection="0">
      <alignment vertical="center"/>
    </xf>
    <xf numFmtId="0" fontId="0"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86" fillId="54"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82" fillId="127" borderId="0" applyNumberFormat="0" applyBorder="0" applyAlignment="0" applyProtection="0"/>
    <xf numFmtId="0" fontId="13" fillId="10" borderId="0" applyNumberFormat="0" applyBorder="0" applyAlignment="0" applyProtection="0"/>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47" fillId="61"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47" fillId="107" borderId="0" applyNumberFormat="0" applyBorder="0" applyAlignment="0" applyProtection="0">
      <alignment vertical="center"/>
    </xf>
    <xf numFmtId="0" fontId="0" fillId="0" borderId="0">
      <alignment vertical="center"/>
    </xf>
    <xf numFmtId="0" fontId="87" fillId="0" borderId="34" applyNumberFormat="0" applyFill="0" applyAlignment="0" applyProtection="0">
      <alignment vertical="center"/>
    </xf>
    <xf numFmtId="0" fontId="86" fillId="54"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47" fillId="61"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47" fillId="107" borderId="0" applyNumberFormat="0" applyBorder="0" applyAlignment="0" applyProtection="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11" fillId="0" borderId="0"/>
    <xf numFmtId="0" fontId="47" fillId="102" borderId="0" applyNumberFormat="0" applyBorder="0" applyAlignment="0" applyProtection="0">
      <alignment vertical="center"/>
    </xf>
    <xf numFmtId="0" fontId="44"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47" fillId="61" borderId="0" applyNumberFormat="0" applyBorder="0" applyAlignment="0" applyProtection="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47" fillId="102" borderId="0" applyNumberFormat="0" applyBorder="0" applyAlignment="0" applyProtection="0">
      <alignment vertical="center"/>
    </xf>
    <xf numFmtId="0" fontId="11" fillId="0" borderId="0">
      <alignment vertical="center"/>
    </xf>
    <xf numFmtId="0" fontId="0" fillId="0" borderId="0">
      <alignment vertical="center"/>
    </xf>
    <xf numFmtId="0" fontId="64" fillId="0" borderId="32" applyNumberFormat="0" applyFill="0" applyAlignment="0" applyProtection="0">
      <alignment vertical="center"/>
    </xf>
    <xf numFmtId="0" fontId="11" fillId="0" borderId="0">
      <alignment vertical="center"/>
    </xf>
    <xf numFmtId="0" fontId="47" fillId="61" borderId="0" applyNumberFormat="0" applyBorder="0" applyAlignment="0" applyProtection="0">
      <alignment vertical="center"/>
    </xf>
    <xf numFmtId="0" fontId="11" fillId="0" borderId="0">
      <alignment vertical="center"/>
    </xf>
    <xf numFmtId="0" fontId="47" fillId="61" borderId="0" applyNumberFormat="0" applyBorder="0" applyAlignment="0" applyProtection="0">
      <alignment vertical="center"/>
    </xf>
    <xf numFmtId="0" fontId="47" fillId="107"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7" fillId="61" borderId="0" applyNumberFormat="0" applyBorder="0" applyAlignment="0" applyProtection="0">
      <alignment vertical="center"/>
    </xf>
    <xf numFmtId="0" fontId="64" fillId="0" borderId="20" applyNumberFormat="0" applyFill="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64" fillId="0" borderId="32" applyNumberFormat="0" applyFill="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64" fillId="0" borderId="20" applyNumberFormat="0" applyFill="0" applyAlignment="0" applyProtection="0">
      <alignment vertical="center"/>
    </xf>
    <xf numFmtId="0" fontId="47" fillId="61"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47" fillId="61"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64" fillId="0" borderId="20" applyNumberFormat="0" applyFill="0" applyAlignment="0" applyProtection="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47" fillId="10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2" borderId="0" applyNumberFormat="0" applyBorder="0" applyAlignment="0" applyProtection="0">
      <alignment vertical="center"/>
    </xf>
    <xf numFmtId="0" fontId="0" fillId="0" borderId="0">
      <alignment vertical="center"/>
    </xf>
    <xf numFmtId="0" fontId="47" fillId="102"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82" fillId="125" borderId="0" applyNumberFormat="0" applyBorder="0" applyAlignment="0" applyProtection="0"/>
    <xf numFmtId="0" fontId="47" fillId="61" borderId="0" applyNumberFormat="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51" fillId="68" borderId="0" applyNumberFormat="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13" fillId="9" borderId="0" applyNumberFormat="0" applyBorder="0" applyAlignment="0" applyProtection="0"/>
    <xf numFmtId="0" fontId="51" fillId="45" borderId="0" applyNumberFormat="0" applyBorder="0" applyAlignment="0" applyProtection="0">
      <alignment vertical="center"/>
    </xf>
    <xf numFmtId="0" fontId="75" fillId="106" borderId="5">
      <protection locked="0"/>
    </xf>
    <xf numFmtId="0" fontId="0" fillId="0" borderId="0">
      <alignment vertical="center"/>
    </xf>
    <xf numFmtId="0" fontId="0" fillId="0" borderId="0">
      <alignment vertical="center"/>
    </xf>
    <xf numFmtId="0" fontId="103" fillId="0" borderId="4">
      <alignment horizontal="lef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103" fillId="0" borderId="4">
      <alignment horizontal="lef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51" fillId="74" borderId="0" applyNumberFormat="0" applyBorder="0" applyAlignment="0" applyProtection="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103" fillId="0" borderId="4">
      <alignment horizontal="lef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7" borderId="0" applyNumberFormat="0" applyBorder="0" applyAlignment="0" applyProtection="0">
      <alignment vertical="center"/>
    </xf>
    <xf numFmtId="0" fontId="0" fillId="0" borderId="0">
      <alignment vertical="center"/>
    </xf>
    <xf numFmtId="0" fontId="13" fillId="15" borderId="0" applyNumberFormat="0" applyBorder="0" applyAlignment="0" applyProtection="0"/>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13" fillId="45" borderId="0" applyNumberFormat="0" applyBorder="0" applyAlignment="0" applyProtection="0"/>
    <xf numFmtId="0" fontId="0" fillId="0" borderId="0">
      <alignment vertical="center"/>
    </xf>
    <xf numFmtId="0" fontId="47" fillId="67" borderId="0" applyNumberFormat="0" applyBorder="0" applyAlignment="0" applyProtection="0">
      <alignment vertical="center"/>
    </xf>
    <xf numFmtId="0" fontId="11" fillId="0" borderId="0" applyNumberFormat="0" applyFont="0" applyFill="0" applyBorder="0" applyAlignment="0" applyProtection="0">
      <alignment horizontal="left"/>
    </xf>
    <xf numFmtId="0" fontId="51" fillId="45" borderId="0" applyNumberFormat="0" applyBorder="0" applyAlignment="0" applyProtection="0">
      <alignment vertical="center"/>
    </xf>
    <xf numFmtId="0" fontId="11" fillId="0" borderId="0" applyNumberFormat="0" applyFont="0" applyFill="0" applyBorder="0" applyAlignment="0" applyProtection="0">
      <alignment horizontal="left"/>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86" fillId="54" borderId="0" applyNumberFormat="0" applyBorder="0" applyAlignment="0" applyProtection="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11" fillId="0" borderId="0"/>
    <xf numFmtId="0" fontId="0" fillId="0" borderId="0">
      <alignment vertical="center"/>
    </xf>
    <xf numFmtId="0" fontId="85" fillId="0" borderId="29" applyNumberFormat="0" applyFill="0" applyAlignment="0" applyProtection="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47" fillId="12" borderId="0" applyNumberFormat="0" applyBorder="0" applyAlignment="0" applyProtection="0">
      <alignment vertical="center"/>
    </xf>
    <xf numFmtId="0" fontId="47" fillId="67" borderId="0" applyNumberFormat="0" applyBorder="0" applyAlignment="0" applyProtection="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47" fillId="12" borderId="0" applyNumberFormat="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51" fillId="45" borderId="0" applyNumberFormat="0" applyBorder="0" applyAlignment="0" applyProtection="0">
      <alignment vertical="center"/>
    </xf>
    <xf numFmtId="177" fontId="11" fillId="0" borderId="0" applyFont="0" applyFill="0" applyBorder="0" applyAlignment="0" applyProtection="0">
      <alignment vertical="center"/>
    </xf>
    <xf numFmtId="0" fontId="47" fillId="12" borderId="0" applyNumberFormat="0" applyBorder="0" applyAlignment="0" applyProtection="0">
      <alignment vertical="center"/>
    </xf>
    <xf numFmtId="0" fontId="0" fillId="0" borderId="0">
      <alignment vertical="center"/>
    </xf>
    <xf numFmtId="0" fontId="43" fillId="0" borderId="0">
      <alignment vertical="center"/>
    </xf>
    <xf numFmtId="0" fontId="11" fillId="0" borderId="0"/>
    <xf numFmtId="0" fontId="47" fillId="12" borderId="0" applyNumberFormat="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7" fillId="67" borderId="0" applyNumberFormat="0" applyBorder="0" applyAlignment="0" applyProtection="0">
      <alignment vertical="center"/>
    </xf>
    <xf numFmtId="0" fontId="51" fillId="68" borderId="0" applyNumberFormat="0" applyBorder="0" applyAlignment="0" applyProtection="0">
      <alignment vertical="center"/>
    </xf>
    <xf numFmtId="0" fontId="0" fillId="0" borderId="0">
      <alignment vertical="center"/>
    </xf>
    <xf numFmtId="0" fontId="51" fillId="6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74" borderId="0" applyNumberFormat="0" applyBorder="0" applyAlignment="0" applyProtection="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51" fillId="117" borderId="0" applyNumberFormat="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51" fillId="6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64" fillId="0" borderId="20" applyNumberFormat="0" applyFill="0" applyAlignment="0" applyProtection="0">
      <alignment vertical="center"/>
    </xf>
    <xf numFmtId="0" fontId="11" fillId="0" borderId="0">
      <alignment vertical="center"/>
    </xf>
    <xf numFmtId="0" fontId="0" fillId="0" borderId="0">
      <alignment vertical="center"/>
    </xf>
    <xf numFmtId="0" fontId="51" fillId="68"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51" fillId="68" borderId="0" applyNumberFormat="0" applyBorder="0" applyAlignment="0" applyProtection="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xf numFmtId="0" fontId="11" fillId="0" borderId="0"/>
    <xf numFmtId="0" fontId="0" fillId="0" borderId="0">
      <alignment vertical="center"/>
    </xf>
    <xf numFmtId="0" fontId="11" fillId="0" borderId="0"/>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13" fillId="46" borderId="0" applyNumberFormat="0" applyBorder="0" applyAlignment="0" applyProtection="0"/>
    <xf numFmtId="0" fontId="51" fillId="68" borderId="0" applyNumberFormat="0" applyBorder="0" applyAlignment="0" applyProtection="0">
      <alignment vertical="center"/>
    </xf>
    <xf numFmtId="0" fontId="47" fillId="12" borderId="0" applyNumberFormat="0" applyBorder="0" applyAlignment="0" applyProtection="0">
      <alignment vertical="center"/>
    </xf>
    <xf numFmtId="0" fontId="13" fillId="46"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47" fillId="67" borderId="0" applyNumberFormat="0" applyBorder="0" applyAlignment="0" applyProtection="0">
      <alignment vertical="center"/>
    </xf>
    <xf numFmtId="0" fontId="51" fillId="68" borderId="0" applyNumberFormat="0" applyBorder="0" applyAlignment="0" applyProtection="0">
      <alignment vertical="center"/>
    </xf>
    <xf numFmtId="0" fontId="13" fillId="46" borderId="0" applyNumberFormat="0" applyBorder="0" applyAlignment="0" applyProtection="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51" fillId="6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51" fillId="68" borderId="0" applyNumberFormat="0" applyBorder="0" applyAlignment="0" applyProtection="0">
      <alignment vertical="center"/>
    </xf>
    <xf numFmtId="0" fontId="13" fillId="46" borderId="0" applyNumberFormat="0" applyBorder="0" applyAlignment="0" applyProtection="0"/>
    <xf numFmtId="0" fontId="0" fillId="0" borderId="0">
      <alignment vertical="center"/>
    </xf>
    <xf numFmtId="0" fontId="46" fillId="10" borderId="1" applyNumberFormat="0" applyBorder="0" applyAlignment="0" applyProtection="0"/>
    <xf numFmtId="0" fontId="0" fillId="0" borderId="0">
      <alignment vertical="center"/>
    </xf>
    <xf numFmtId="15" fontId="11" fillId="0" borderId="0" applyFont="0" applyFill="0" applyBorder="0" applyAlignment="0" applyProtection="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47" fillId="12" borderId="0" applyNumberFormat="0" applyBorder="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11" fillId="0" borderId="0"/>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51" fillId="68" borderId="0" applyNumberFormat="0" applyBorder="0" applyAlignment="0" applyProtection="0">
      <alignment vertical="center"/>
    </xf>
    <xf numFmtId="0" fontId="55" fillId="0" borderId="15">
      <alignment horizontal="center"/>
    </xf>
    <xf numFmtId="0" fontId="51" fillId="68"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51" fillId="68" borderId="0" applyNumberFormat="0" applyBorder="0" applyAlignment="0" applyProtection="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47" fillId="111" borderId="0" applyNumberFormat="0" applyBorder="0" applyAlignment="0" applyProtection="0">
      <alignment vertical="center"/>
    </xf>
    <xf numFmtId="0" fontId="0" fillId="0" borderId="0">
      <alignment vertical="center"/>
    </xf>
    <xf numFmtId="0" fontId="80" fillId="9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11" fillId="0" borderId="0" applyNumberFormat="0" applyFont="0" applyFill="0" applyBorder="0" applyAlignment="0" applyProtection="0">
      <alignment horizontal="left"/>
    </xf>
    <xf numFmtId="0" fontId="0" fillId="0" borderId="0">
      <alignment vertical="center"/>
    </xf>
    <xf numFmtId="0" fontId="0" fillId="0" borderId="0">
      <alignment vertical="center"/>
    </xf>
    <xf numFmtId="0" fontId="51" fillId="117" borderId="0" applyNumberFormat="0" applyBorder="0" applyAlignment="0" applyProtection="0">
      <alignment vertical="center"/>
    </xf>
    <xf numFmtId="4" fontId="11"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 fontId="11" fillId="0" borderId="0" applyFont="0" applyFill="0" applyBorder="0" applyAlignment="0" applyProtection="0"/>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51" fillId="117" borderId="0" applyNumberFormat="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47" fillId="21" borderId="0" applyNumberFormat="0" applyBorder="0" applyAlignment="0" applyProtection="0">
      <alignment vertical="center"/>
    </xf>
    <xf numFmtId="0" fontId="44" fillId="0" borderId="0">
      <alignment vertical="center"/>
    </xf>
    <xf numFmtId="0" fontId="51" fillId="45"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51" fillId="1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13" fillId="46" borderId="0" applyNumberFormat="0" applyBorder="0" applyAlignment="0" applyProtection="0"/>
    <xf numFmtId="0" fontId="51" fillId="45" borderId="0" applyNumberFormat="0" applyBorder="0" applyAlignment="0" applyProtection="0">
      <alignment vertical="center"/>
    </xf>
    <xf numFmtId="0" fontId="13" fillId="46"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 fontId="11" fillId="0" borderId="0" applyFont="0" applyFill="0" applyBorder="0" applyAlignment="0" applyProtection="0"/>
    <xf numFmtId="0" fontId="47" fillId="12" borderId="0" applyNumberFormat="0" applyBorder="0" applyAlignment="0" applyProtection="0">
      <alignment vertical="center"/>
    </xf>
    <xf numFmtId="0" fontId="13" fillId="46" borderId="0" applyNumberFormat="0" applyBorder="0" applyAlignment="0" applyProtection="0"/>
    <xf numFmtId="4" fontId="11"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47" fillId="40" borderId="0" applyNumberFormat="0" applyBorder="0" applyAlignment="0" applyProtection="0">
      <alignment vertical="center"/>
    </xf>
    <xf numFmtId="0" fontId="9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51" fillId="1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98" fillId="0" borderId="0" applyNumberFormat="0" applyFill="0" applyBorder="0" applyAlignment="0" applyProtection="0"/>
    <xf numFmtId="0" fontId="0" fillId="0" borderId="0">
      <alignment vertical="center"/>
    </xf>
    <xf numFmtId="0" fontId="0" fillId="0" borderId="0">
      <alignment vertical="center"/>
    </xf>
    <xf numFmtId="0" fontId="11" fillId="0" borderId="0"/>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11"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51" fillId="45" borderId="0" applyNumberFormat="0" applyBorder="0" applyAlignment="0" applyProtection="0">
      <alignment vertical="center"/>
    </xf>
    <xf numFmtId="0" fontId="47" fillId="40" borderId="0" applyNumberFormat="0" applyBorder="0" applyAlignment="0" applyProtection="0">
      <alignment vertical="center"/>
    </xf>
    <xf numFmtId="0" fontId="47" fillId="21" borderId="0" applyNumberFormat="0" applyBorder="0" applyAlignment="0" applyProtection="0">
      <alignment vertical="center"/>
    </xf>
    <xf numFmtId="0" fontId="47" fillId="67"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47" fillId="40"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6" fillId="45" borderId="17" applyNumberFormat="0" applyAlignment="0" applyProtection="0">
      <alignment vertical="center"/>
    </xf>
    <xf numFmtId="0" fontId="47" fillId="12" borderId="0" applyNumberFormat="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51" fillId="45" borderId="0" applyNumberFormat="0" applyBorder="0" applyAlignment="0" applyProtection="0">
      <alignment vertical="center"/>
    </xf>
    <xf numFmtId="0" fontId="47" fillId="12" borderId="0" applyNumberFormat="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47" fillId="12" borderId="0" applyNumberFormat="0" applyBorder="0" applyAlignment="0" applyProtection="0">
      <alignment vertical="center"/>
    </xf>
    <xf numFmtId="0" fontId="88" fillId="0" borderId="0" applyNumberFormat="0" applyFill="0" applyBorder="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51" fillId="74" borderId="0" applyNumberFormat="0" applyBorder="0" applyAlignment="0" applyProtection="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7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47" fillId="12" borderId="0" applyNumberFormat="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47" fillId="12" borderId="0" applyNumberFormat="0" applyBorder="0" applyAlignment="0" applyProtection="0">
      <alignment vertical="center"/>
    </xf>
    <xf numFmtId="0" fontId="51" fillId="74" borderId="0" applyNumberFormat="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47" fillId="12" borderId="0" applyNumberFormat="0" applyBorder="0" applyAlignment="0" applyProtection="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47" fillId="40"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47" fillId="12" borderId="0" applyNumberFormat="0" applyBorder="0" applyAlignment="0" applyProtection="0">
      <alignment vertical="center"/>
    </xf>
    <xf numFmtId="0" fontId="51" fillId="126" borderId="0" applyNumberFormat="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47" fillId="12"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47" fillId="67"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47" fillId="67"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47" fillId="67" borderId="0" applyNumberFormat="0" applyBorder="0" applyAlignment="0" applyProtection="0">
      <alignment vertical="center"/>
    </xf>
    <xf numFmtId="0" fontId="51" fillId="45" borderId="0" applyNumberFormat="0" applyBorder="0" applyAlignment="0" applyProtection="0">
      <alignment vertical="center"/>
    </xf>
    <xf numFmtId="0" fontId="47" fillId="67"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4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0" fillId="0" borderId="0">
      <alignment vertical="center"/>
    </xf>
    <xf numFmtId="0" fontId="47" fillId="12" borderId="0" applyNumberFormat="0" applyBorder="0" applyAlignment="0" applyProtection="0">
      <alignment vertical="center"/>
    </xf>
    <xf numFmtId="0" fontId="0" fillId="0" borderId="0">
      <alignment vertical="center"/>
    </xf>
    <xf numFmtId="0" fontId="11" fillId="0" borderId="0"/>
    <xf numFmtId="0" fontId="47" fillId="111" borderId="0" applyNumberFormat="0" applyBorder="0" applyAlignment="0" applyProtection="0">
      <alignment vertical="center"/>
    </xf>
    <xf numFmtId="0" fontId="13" fillId="15" borderId="0" applyNumberFormat="0" applyBorder="0" applyAlignment="0" applyProtection="0"/>
    <xf numFmtId="0" fontId="51" fillId="7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7" fillId="111"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47" fillId="107" borderId="0" applyNumberFormat="0" applyBorder="0" applyAlignment="0" applyProtection="0">
      <alignment vertical="center"/>
    </xf>
    <xf numFmtId="0" fontId="44"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51" fillId="7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7" fillId="0" borderId="3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7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47" fillId="1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0" fillId="0" borderId="0">
      <alignment vertical="center"/>
    </xf>
    <xf numFmtId="0" fontId="51" fillId="7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0" fillId="0" borderId="0">
      <alignment vertical="center"/>
    </xf>
    <xf numFmtId="0" fontId="51" fillId="74" borderId="0" applyNumberFormat="0" applyBorder="0" applyAlignment="0" applyProtection="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47" fillId="107" borderId="0" applyNumberFormat="0" applyBorder="0" applyAlignment="0" applyProtection="0">
      <alignment vertical="center"/>
    </xf>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51" fillId="74" borderId="0" applyNumberFormat="0" applyBorder="0" applyAlignment="0" applyProtection="0">
      <alignment vertical="center"/>
    </xf>
    <xf numFmtId="0" fontId="46" fillId="10" borderId="1" applyNumberFormat="0" applyBorder="0" applyAlignment="0" applyProtection="0"/>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1" fillId="0" borderId="16" applyNumberFormat="0" applyFill="0" applyAlignment="0" applyProtection="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47" fillId="107" borderId="0" applyNumberFormat="0" applyBorder="0" applyAlignment="0" applyProtection="0">
      <alignment vertical="center"/>
    </xf>
    <xf numFmtId="0" fontId="46" fillId="10" borderId="1" applyNumberFormat="0" applyBorder="0" applyAlignment="0" applyProtection="0"/>
    <xf numFmtId="0" fontId="47" fillId="107" borderId="0" applyNumberFormat="0" applyBorder="0" applyAlignment="0" applyProtection="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47" fillId="111" borderId="0" applyNumberFormat="0" applyBorder="0" applyAlignment="0" applyProtection="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47" fillId="111" borderId="0" applyNumberFormat="0" applyBorder="0" applyAlignment="0" applyProtection="0">
      <alignment vertical="center"/>
    </xf>
    <xf numFmtId="0" fontId="51" fillId="126" borderId="0" applyNumberFormat="0" applyBorder="0" applyAlignment="0" applyProtection="0">
      <alignment vertical="center"/>
    </xf>
    <xf numFmtId="0" fontId="0" fillId="0" borderId="0">
      <alignment vertical="center"/>
    </xf>
    <xf numFmtId="0" fontId="87" fillId="0" borderId="3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46" fillId="10" borderId="1" applyNumberFormat="0" applyBorder="0" applyAlignment="0" applyProtection="0"/>
    <xf numFmtId="0" fontId="47" fillId="107" borderId="0" applyNumberFormat="0" applyBorder="0" applyAlignment="0" applyProtection="0">
      <alignment vertical="center"/>
    </xf>
    <xf numFmtId="0" fontId="47" fillId="111" borderId="0" applyNumberFormat="0" applyBorder="0" applyAlignment="0" applyProtection="0">
      <alignment vertical="center"/>
    </xf>
    <xf numFmtId="0" fontId="46" fillId="10" borderId="1" applyNumberFormat="0" applyBorder="0" applyAlignment="0" applyProtection="0"/>
    <xf numFmtId="0" fontId="47" fillId="111" borderId="0" applyNumberFormat="0" applyBorder="0" applyAlignment="0" applyProtection="0">
      <alignment vertical="center"/>
    </xf>
    <xf numFmtId="0" fontId="46" fillId="10" borderId="1" applyNumberFormat="0" applyBorder="0" applyAlignment="0" applyProtection="0"/>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10" borderId="1" applyNumberFormat="0" applyBorder="0" applyAlignment="0" applyProtection="0"/>
    <xf numFmtId="0" fontId="69" fillId="0" borderId="27" applyNumberFormat="0" applyFill="0" applyAlignment="0" applyProtection="0">
      <alignment vertical="center"/>
    </xf>
    <xf numFmtId="0" fontId="47" fillId="107" borderId="0" applyNumberFormat="0" applyBorder="0" applyAlignment="0" applyProtection="0">
      <alignment vertical="center"/>
    </xf>
    <xf numFmtId="0" fontId="46" fillId="10" borderId="1" applyNumberFormat="0" applyBorder="0" applyAlignment="0" applyProtection="0"/>
    <xf numFmtId="0" fontId="78" fillId="0" borderId="29" applyNumberFormat="0" applyFill="0" applyAlignment="0" applyProtection="0">
      <alignment vertical="center"/>
    </xf>
    <xf numFmtId="0" fontId="47" fillId="111" borderId="0" applyNumberFormat="0" applyBorder="0" applyAlignment="0" applyProtection="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51" fillId="126"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51" fillId="126" borderId="0" applyNumberFormat="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51" fillId="126" borderId="0" applyNumberFormat="0" applyBorder="0" applyAlignment="0" applyProtection="0">
      <alignment vertical="center"/>
    </xf>
    <xf numFmtId="0" fontId="51" fillId="126" borderId="0" applyNumberFormat="0" applyBorder="0" applyAlignment="0" applyProtection="0">
      <alignment vertical="center"/>
    </xf>
    <xf numFmtId="0" fontId="44" fillId="0" borderId="0">
      <alignment vertical="center"/>
    </xf>
    <xf numFmtId="0" fontId="47" fillId="107" borderId="0" applyNumberFormat="0" applyBorder="0" applyAlignment="0" applyProtection="0">
      <alignment vertical="center"/>
    </xf>
    <xf numFmtId="0" fontId="51" fillId="126"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51" fillId="126" borderId="0" applyNumberFormat="0" applyBorder="0" applyAlignment="0" applyProtection="0">
      <alignment vertical="center"/>
    </xf>
    <xf numFmtId="0" fontId="51" fillId="126" borderId="0" applyNumberFormat="0" applyBorder="0" applyAlignment="0" applyProtection="0">
      <alignment vertical="center"/>
    </xf>
    <xf numFmtId="0" fontId="51" fillId="126" borderId="0" applyNumberFormat="0" applyBorder="0" applyAlignment="0" applyProtection="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51" fillId="74" borderId="0" applyNumberFormat="0" applyBorder="0" applyAlignment="0" applyProtection="0">
      <alignment vertical="center"/>
    </xf>
    <xf numFmtId="0" fontId="0" fillId="0" borderId="0">
      <alignment vertical="center"/>
    </xf>
    <xf numFmtId="0" fontId="51" fillId="7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13" fillId="46" borderId="0" applyNumberFormat="0" applyBorder="0" applyAlignment="0" applyProtection="0"/>
    <xf numFmtId="0" fontId="47" fillId="111" borderId="0" applyNumberFormat="0" applyBorder="0" applyAlignment="0" applyProtection="0">
      <alignment vertical="center"/>
    </xf>
    <xf numFmtId="0" fontId="13" fillId="46" borderId="0" applyNumberFormat="0" applyBorder="0" applyAlignment="0" applyProtection="0"/>
    <xf numFmtId="0" fontId="51" fillId="74" borderId="0" applyNumberFormat="0" applyBorder="0" applyAlignment="0" applyProtection="0">
      <alignment vertical="center"/>
    </xf>
    <xf numFmtId="0" fontId="13" fillId="46" borderId="0" applyNumberFormat="0" applyBorder="0" applyAlignment="0" applyProtection="0"/>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13" fillId="46"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89" fillId="2" borderId="3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44" fillId="0" borderId="0">
      <alignment vertical="center"/>
    </xf>
    <xf numFmtId="0" fontId="51" fillId="7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47" fillId="107"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13" fillId="10" borderId="0" applyNumberFormat="0" applyBorder="0" applyAlignment="0" applyProtection="0"/>
    <xf numFmtId="0" fontId="51" fillId="74"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51" fillId="7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51" fillId="7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47" fillId="111" borderId="0" applyNumberFormat="0" applyBorder="0" applyAlignment="0" applyProtection="0">
      <alignment vertical="center"/>
    </xf>
    <xf numFmtId="0" fontId="51" fillId="74" borderId="0" applyNumberFormat="0" applyBorder="0" applyAlignment="0" applyProtection="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51" fillId="74" borderId="0" applyNumberFormat="0" applyBorder="0" applyAlignment="0" applyProtection="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7" fillId="111" borderId="0" applyNumberFormat="0" applyBorder="0" applyAlignment="0" applyProtection="0">
      <alignment vertical="center"/>
    </xf>
    <xf numFmtId="0" fontId="0" fillId="0" borderId="0">
      <alignment vertical="center"/>
    </xf>
    <xf numFmtId="0" fontId="51" fillId="74" borderId="0" applyNumberFormat="0" applyBorder="0" applyAlignment="0" applyProtection="0">
      <alignment vertical="center"/>
    </xf>
    <xf numFmtId="0" fontId="0" fillId="0" borderId="0">
      <alignment vertical="center"/>
    </xf>
    <xf numFmtId="0" fontId="13" fillId="4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47" fillId="111" borderId="0" applyNumberFormat="0" applyBorder="0" applyAlignment="0" applyProtection="0">
      <alignment vertical="center"/>
    </xf>
    <xf numFmtId="0" fontId="51" fillId="74" borderId="0" applyNumberFormat="0" applyBorder="0" applyAlignment="0" applyProtection="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13" fillId="45" borderId="0" applyNumberFormat="0" applyBorder="0" applyAlignment="0" applyProtection="0"/>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7" fillId="111" borderId="0" applyNumberFormat="0" applyBorder="0" applyAlignment="0" applyProtection="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47" fillId="111" borderId="0" applyNumberFormat="0" applyBorder="0" applyAlignment="0" applyProtection="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82" fillId="114" borderId="0" applyNumberFormat="0" applyBorder="0" applyAlignment="0" applyProtection="0"/>
    <xf numFmtId="0" fontId="0" fillId="0" borderId="0">
      <alignment vertical="center"/>
    </xf>
    <xf numFmtId="0" fontId="51" fillId="7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51" fillId="74"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0" borderId="36" applyNumberFormat="0" applyFont="0" applyAlignment="0" applyProtection="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51" fillId="74"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47" fillId="107" borderId="0" applyNumberFormat="0" applyBorder="0" applyAlignment="0" applyProtection="0">
      <alignment vertical="center"/>
    </xf>
    <xf numFmtId="0" fontId="11"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51" fillId="74" borderId="0" applyNumberFormat="0" applyBorder="0" applyAlignment="0" applyProtection="0">
      <alignment vertical="center"/>
    </xf>
    <xf numFmtId="0" fontId="11" fillId="0" borderId="0"/>
    <xf numFmtId="0" fontId="0" fillId="0" borderId="0">
      <alignment vertical="center"/>
    </xf>
    <xf numFmtId="0" fontId="86" fillId="54"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47" fillId="111" borderId="0" applyNumberFormat="0" applyBorder="0" applyAlignment="0" applyProtection="0">
      <alignment vertical="center"/>
    </xf>
    <xf numFmtId="0" fontId="47" fillId="40" borderId="0" applyNumberFormat="0" applyBorder="0" applyAlignment="0" applyProtection="0">
      <alignment vertical="center"/>
    </xf>
    <xf numFmtId="0" fontId="51" fillId="74"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51" fillId="7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9" fillId="9" borderId="33" applyNumberFormat="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47" fillId="107"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89" fillId="9" borderId="33" applyNumberFormat="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47" fillId="107" borderId="0" applyNumberFormat="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47" fillId="107"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47" fillId="111"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47" fillId="40" borderId="0" applyNumberFormat="0" applyBorder="0" applyAlignment="0" applyProtection="0">
      <alignment vertical="center"/>
    </xf>
    <xf numFmtId="0" fontId="44" fillId="0" borderId="0">
      <alignment vertical="center"/>
    </xf>
    <xf numFmtId="0" fontId="0" fillId="0" borderId="0">
      <alignment vertical="center"/>
    </xf>
    <xf numFmtId="0" fontId="47" fillId="21"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xf numFmtId="0" fontId="47" fillId="40"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44" fillId="0" borderId="0">
      <alignment vertical="center"/>
    </xf>
    <xf numFmtId="0" fontId="47" fillId="40" borderId="0" applyNumberFormat="0" applyBorder="0" applyAlignment="0" applyProtection="0">
      <alignment vertical="center"/>
    </xf>
    <xf numFmtId="0" fontId="11" fillId="0" borderId="0"/>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44" fillId="0" borderId="0">
      <alignment vertical="center"/>
    </xf>
    <xf numFmtId="0" fontId="13" fillId="9" borderId="0" applyNumberFormat="0" applyBorder="0" applyAlignment="0" applyProtection="0"/>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11" fillId="0" borderId="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7" fillId="40" borderId="0" applyNumberFormat="0" applyBorder="0" applyAlignment="0" applyProtection="0">
      <alignment vertical="center"/>
    </xf>
    <xf numFmtId="0" fontId="43" fillId="0" borderId="0">
      <alignment vertical="center"/>
    </xf>
    <xf numFmtId="0" fontId="44" fillId="0" borderId="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11"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82" fillId="35" borderId="0" applyNumberFormat="0" applyBorder="0" applyAlignment="0" applyProtection="0"/>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82" fillId="35" borderId="0" applyNumberFormat="0" applyBorder="0" applyAlignment="0" applyProtection="0"/>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51" fillId="9" borderId="0" applyNumberFormat="0" applyBorder="0" applyAlignment="0" applyProtection="0">
      <alignment vertical="center"/>
    </xf>
    <xf numFmtId="0" fontId="47" fillId="40" borderId="0" applyNumberFormat="0" applyBorder="0" applyAlignment="0" applyProtection="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11" fillId="0" borderId="0"/>
    <xf numFmtId="0" fontId="47" fillId="40" borderId="0" applyNumberFormat="0" applyBorder="0" applyAlignment="0" applyProtection="0">
      <alignment vertical="center"/>
    </xf>
    <xf numFmtId="37" fontId="68" fillId="0" borderId="0"/>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5" fillId="0" borderId="15">
      <alignment horizontal="center"/>
    </xf>
    <xf numFmtId="0" fontId="11" fillId="0" borderId="0"/>
    <xf numFmtId="0" fontId="0" fillId="0" borderId="0">
      <alignment vertical="center"/>
    </xf>
    <xf numFmtId="0" fontId="44" fillId="0" borderId="0">
      <alignment vertical="center"/>
    </xf>
    <xf numFmtId="0" fontId="55" fillId="0" borderId="15">
      <alignment horizontal="center"/>
    </xf>
    <xf numFmtId="0" fontId="87" fillId="0" borderId="0" applyNumberFormat="0" applyFill="0" applyBorder="0" applyAlignment="0" applyProtection="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55" fillId="0" borderId="15">
      <alignment horizontal="center"/>
    </xf>
    <xf numFmtId="0" fontId="11" fillId="0" borderId="0"/>
    <xf numFmtId="0" fontId="47" fillId="21" borderId="0" applyNumberFormat="0" applyBorder="0" applyAlignment="0" applyProtection="0">
      <alignment vertical="center"/>
    </xf>
    <xf numFmtId="0" fontId="44" fillId="0" borderId="0">
      <alignment vertical="center"/>
    </xf>
    <xf numFmtId="0" fontId="55" fillId="0" borderId="15">
      <alignment horizont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15">
      <alignment horizontal="center"/>
    </xf>
    <xf numFmtId="0" fontId="11" fillId="0" borderId="0"/>
    <xf numFmtId="0" fontId="47" fillId="40" borderId="0" applyNumberFormat="0" applyBorder="0" applyAlignment="0" applyProtection="0">
      <alignment vertical="center"/>
    </xf>
    <xf numFmtId="0" fontId="44" fillId="0" borderId="0">
      <alignment vertical="center"/>
    </xf>
    <xf numFmtId="0" fontId="55" fillId="0" borderId="15">
      <alignment horizont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0" fillId="0" borderId="0">
      <alignment vertical="center"/>
    </xf>
    <xf numFmtId="0" fontId="44" fillId="0" borderId="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51" fillId="72" borderId="0" applyNumberFormat="0" applyBorder="0" applyAlignment="0" applyProtection="0">
      <alignment vertical="center"/>
    </xf>
    <xf numFmtId="0" fontId="55" fillId="0" borderId="15">
      <alignment horizontal="center"/>
    </xf>
    <xf numFmtId="0" fontId="11" fillId="0" borderId="0"/>
    <xf numFmtId="0" fontId="44" fillId="0" borderId="0">
      <alignment vertical="center"/>
    </xf>
    <xf numFmtId="0" fontId="47" fillId="40" borderId="0" applyNumberFormat="0" applyBorder="0" applyAlignment="0" applyProtection="0">
      <alignment vertical="center"/>
    </xf>
    <xf numFmtId="0" fontId="55" fillId="0" borderId="15">
      <alignment horizont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3" fillId="0" borderId="0">
      <alignment vertical="center"/>
    </xf>
    <xf numFmtId="0" fontId="47" fillId="40"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xf numFmtId="0" fontId="47" fillId="40" borderId="0" applyNumberFormat="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11" fillId="0" borderId="0"/>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7" fillId="40"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51" fillId="9"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44" fillId="0" borderId="0">
      <alignment vertical="center"/>
    </xf>
    <xf numFmtId="0" fontId="47" fillId="40" borderId="0" applyNumberFormat="0" applyBorder="0" applyAlignment="0" applyProtection="0">
      <alignment vertical="center"/>
    </xf>
    <xf numFmtId="177" fontId="11" fillId="0" borderId="0" applyFont="0" applyFill="0" applyBorder="0" applyAlignment="0" applyProtection="0">
      <alignment vertical="center"/>
    </xf>
    <xf numFmtId="0" fontId="47" fillId="21" borderId="0" applyNumberFormat="0" applyBorder="0" applyAlignment="0" applyProtection="0">
      <alignment vertical="center"/>
    </xf>
    <xf numFmtId="0" fontId="11" fillId="0" borderId="0"/>
    <xf numFmtId="0" fontId="11" fillId="0" borderId="0"/>
    <xf numFmtId="177" fontId="11" fillId="0" borderId="0" applyFont="0" applyFill="0" applyBorder="0" applyAlignment="0" applyProtection="0">
      <alignment vertical="center"/>
    </xf>
    <xf numFmtId="0" fontId="51" fillId="9" borderId="0" applyNumberFormat="0" applyBorder="0" applyAlignment="0" applyProtection="0">
      <alignment vertical="center"/>
    </xf>
    <xf numFmtId="0" fontId="47" fillId="40" borderId="0" applyNumberFormat="0" applyBorder="0" applyAlignment="0" applyProtection="0">
      <alignment vertical="center"/>
    </xf>
    <xf numFmtId="0" fontId="47" fillId="21" borderId="0" applyNumberFormat="0" applyBorder="0" applyAlignment="0" applyProtection="0">
      <alignment vertical="center"/>
    </xf>
    <xf numFmtId="0" fontId="11" fillId="0" borderId="0"/>
    <xf numFmtId="0" fontId="11" fillId="0" borderId="0"/>
    <xf numFmtId="177" fontId="11" fillId="0" borderId="0" applyFont="0" applyFill="0" applyBorder="0" applyAlignment="0" applyProtection="0">
      <alignment vertical="center"/>
    </xf>
    <xf numFmtId="0" fontId="51" fillId="9" borderId="0" applyNumberFormat="0" applyBorder="0" applyAlignment="0" applyProtection="0">
      <alignment vertical="center"/>
    </xf>
    <xf numFmtId="0" fontId="47" fillId="40" borderId="0" applyNumberFormat="0" applyBorder="0" applyAlignment="0" applyProtection="0">
      <alignment vertical="center"/>
    </xf>
    <xf numFmtId="0" fontId="11" fillId="0" borderId="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7" borderId="0" applyNumberFormat="0" applyBorder="0" applyAlignment="0" applyProtection="0">
      <alignment vertical="center"/>
    </xf>
    <xf numFmtId="0" fontId="0" fillId="0" borderId="0">
      <alignment vertical="center"/>
    </xf>
    <xf numFmtId="0" fontId="51" fillId="117" borderId="0" applyNumberFormat="0" applyBorder="0" applyAlignment="0" applyProtection="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82" fillId="114"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55" fillId="0" borderId="15">
      <alignment horizontal="center"/>
    </xf>
    <xf numFmtId="0" fontId="0" fillId="0" borderId="0">
      <alignment vertical="center"/>
    </xf>
    <xf numFmtId="0" fontId="51" fillId="1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51" fillId="117" borderId="0" applyNumberFormat="0" applyBorder="0" applyAlignment="0" applyProtection="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47" fillId="21" borderId="0" applyNumberFormat="0" applyBorder="0" applyAlignment="0" applyProtection="0">
      <alignment vertical="center"/>
    </xf>
    <xf numFmtId="0" fontId="51" fillId="117" borderId="0" applyNumberFormat="0" applyBorder="0" applyAlignment="0" applyProtection="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51" fillId="117" borderId="0" applyNumberFormat="0" applyBorder="0" applyAlignment="0" applyProtection="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177" fontId="11" fillId="0" borderId="0" applyFont="0" applyFill="0" applyBorder="0" applyAlignment="0" applyProtection="0">
      <alignment vertical="center"/>
    </xf>
    <xf numFmtId="0" fontId="47" fillId="21" borderId="0" applyNumberFormat="0" applyBorder="0" applyAlignment="0" applyProtection="0">
      <alignment vertical="center"/>
    </xf>
    <xf numFmtId="0" fontId="13" fillId="15" borderId="0" applyNumberFormat="0" applyBorder="0" applyAlignment="0" applyProtection="0"/>
    <xf numFmtId="0" fontId="55" fillId="0" borderId="15">
      <alignment horizontal="center"/>
    </xf>
    <xf numFmtId="0" fontId="0"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11" fillId="0" borderId="0" applyNumberFormat="0" applyFont="0" applyFill="0" applyBorder="0" applyAlignment="0" applyProtection="0">
      <alignment horizontal="left"/>
    </xf>
    <xf numFmtId="0" fontId="47" fillId="21" borderId="0" applyNumberFormat="0" applyBorder="0" applyAlignment="0" applyProtection="0">
      <alignment vertical="center"/>
    </xf>
    <xf numFmtId="177" fontId="11" fillId="0" borderId="0" applyFont="0" applyFill="0" applyBorder="0" applyAlignment="0" applyProtection="0">
      <alignment vertical="center"/>
    </xf>
    <xf numFmtId="0" fontId="51" fillId="117" borderId="0" applyNumberFormat="0" applyBorder="0" applyAlignment="0" applyProtection="0">
      <alignment vertical="center"/>
    </xf>
    <xf numFmtId="0" fontId="13" fillId="15" borderId="0" applyNumberFormat="0" applyBorder="0" applyAlignment="0" applyProtection="0"/>
    <xf numFmtId="0" fontId="47" fillId="40" borderId="0" applyNumberFormat="0" applyBorder="0" applyAlignment="0" applyProtection="0">
      <alignment vertical="center"/>
    </xf>
    <xf numFmtId="0" fontId="11" fillId="0" borderId="0" applyNumberFormat="0" applyFont="0" applyFill="0" applyBorder="0" applyAlignment="0" applyProtection="0">
      <alignment horizontal="left"/>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47" fillId="40" borderId="0" applyNumberFormat="0" applyBorder="0" applyAlignment="0" applyProtection="0">
      <alignment vertical="center"/>
    </xf>
    <xf numFmtId="0" fontId="47" fillId="21" borderId="0" applyNumberFormat="0" applyBorder="0" applyAlignment="0" applyProtection="0">
      <alignment vertical="center"/>
    </xf>
    <xf numFmtId="0" fontId="55" fillId="0" borderId="15">
      <alignment horizontal="center"/>
    </xf>
    <xf numFmtId="177" fontId="11" fillId="0" borderId="0" applyFont="0" applyFill="0" applyBorder="0" applyAlignment="0" applyProtection="0">
      <alignment vertical="center"/>
    </xf>
    <xf numFmtId="0" fontId="51" fillId="117" borderId="0" applyNumberFormat="0" applyBorder="0" applyAlignment="0" applyProtection="0">
      <alignment vertical="center"/>
    </xf>
    <xf numFmtId="0" fontId="0" fillId="0" borderId="0">
      <alignment vertical="center"/>
    </xf>
    <xf numFmtId="0" fontId="44" fillId="0" borderId="0">
      <alignment vertical="center"/>
    </xf>
    <xf numFmtId="0" fontId="13" fillId="15" borderId="0" applyNumberFormat="0" applyBorder="0" applyAlignment="0" applyProtection="0"/>
    <xf numFmtId="0" fontId="55" fillId="0" borderId="15">
      <alignment horizontal="center"/>
    </xf>
    <xf numFmtId="0" fontId="0"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11" fillId="0" borderId="0">
      <alignment vertical="center"/>
    </xf>
    <xf numFmtId="0" fontId="47" fillId="21"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7" borderId="0" applyNumberFormat="0" applyBorder="0" applyAlignment="0" applyProtection="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47" fillId="40" borderId="0" applyNumberFormat="0" applyBorder="0" applyAlignment="0" applyProtection="0">
      <alignment vertical="center"/>
    </xf>
    <xf numFmtId="0" fontId="13" fillId="10" borderId="0" applyNumberFormat="0" applyBorder="0" applyAlignment="0" applyProtection="0"/>
    <xf numFmtId="0" fontId="11" fillId="0" borderId="0"/>
    <xf numFmtId="0" fontId="0" fillId="0" borderId="0">
      <alignment vertical="center"/>
    </xf>
    <xf numFmtId="0" fontId="0" fillId="0" borderId="0">
      <alignment vertical="center"/>
    </xf>
    <xf numFmtId="0" fontId="85" fillId="0" borderId="2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7" fillId="40"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1" borderId="0" applyNumberFormat="0" applyBorder="0" applyAlignment="0" applyProtection="0"/>
    <xf numFmtId="0" fontId="0" fillId="0" borderId="0">
      <alignment vertical="center"/>
    </xf>
    <xf numFmtId="0" fontId="13" fillId="41" borderId="0" applyNumberFormat="0" applyBorder="0" applyAlignment="0" applyProtection="0"/>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51" fillId="9" borderId="0" applyNumberFormat="0" applyBorder="0" applyAlignment="0" applyProtection="0">
      <alignment vertical="center"/>
    </xf>
    <xf numFmtId="0" fontId="11" fillId="0" borderId="0"/>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7" fillId="21" borderId="0" applyNumberFormat="0" applyBorder="0" applyAlignment="0" applyProtection="0">
      <alignment vertical="center"/>
    </xf>
    <xf numFmtId="0" fontId="44" fillId="0" borderId="0">
      <alignment vertical="center"/>
    </xf>
    <xf numFmtId="0" fontId="51" fillId="9" borderId="0" applyNumberFormat="0" applyBorder="0" applyAlignment="0" applyProtection="0">
      <alignment vertical="center"/>
    </xf>
    <xf numFmtId="0" fontId="43" fillId="0" borderId="0">
      <alignment vertical="center"/>
    </xf>
    <xf numFmtId="0" fontId="47" fillId="40" borderId="0" applyNumberFormat="0" applyBorder="0" applyAlignment="0" applyProtection="0">
      <alignment vertical="center"/>
    </xf>
    <xf numFmtId="0" fontId="0" fillId="0" borderId="0">
      <alignment vertical="center"/>
    </xf>
    <xf numFmtId="0" fontId="94" fillId="99" borderId="0" applyNumberFormat="0" applyBorder="0" applyAlignment="0" applyProtection="0"/>
    <xf numFmtId="0" fontId="0" fillId="0" borderId="0">
      <alignment vertical="center"/>
    </xf>
    <xf numFmtId="0" fontId="0" fillId="0" borderId="0">
      <alignment vertical="center"/>
    </xf>
    <xf numFmtId="0" fontId="11" fillId="0" borderId="0" applyNumberFormat="0" applyFont="0" applyFill="0" applyBorder="0" applyAlignment="0" applyProtection="0">
      <alignment horizontal="left"/>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47" fillId="21"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51" fillId="9" borderId="0" applyNumberFormat="0" applyBorder="0" applyAlignment="0" applyProtection="0">
      <alignment vertical="center"/>
    </xf>
    <xf numFmtId="0" fontId="47" fillId="40" borderId="0" applyNumberFormat="0" applyBorder="0" applyAlignment="0" applyProtection="0">
      <alignment vertical="center"/>
    </xf>
    <xf numFmtId="0" fontId="13" fillId="41" borderId="0" applyNumberFormat="0" applyBorder="0" applyAlignment="0" applyProtection="0"/>
    <xf numFmtId="0" fontId="0" fillId="0" borderId="0">
      <alignment vertical="center"/>
    </xf>
    <xf numFmtId="0" fontId="94" fillId="99" borderId="0" applyNumberFormat="0" applyBorder="0" applyAlignment="0" applyProtection="0"/>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7" fillId="40" borderId="0" applyNumberFormat="0" applyBorder="0" applyAlignment="0" applyProtection="0">
      <alignment vertical="center"/>
    </xf>
    <xf numFmtId="0" fontId="44" fillId="0" borderId="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55" fillId="0" borderId="15">
      <alignment horizontal="center"/>
    </xf>
    <xf numFmtId="0" fontId="0" fillId="0" borderId="0">
      <alignment vertical="center"/>
    </xf>
    <xf numFmtId="0" fontId="55" fillId="0" borderId="15">
      <alignment horizontal="center"/>
    </xf>
    <xf numFmtId="0" fontId="47" fillId="21" borderId="0" applyNumberFormat="0" applyBorder="0" applyAlignment="0" applyProtection="0">
      <alignment vertical="center"/>
    </xf>
    <xf numFmtId="0" fontId="44"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7"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7" fillId="21"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47" fillId="40"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47" fillId="21"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7" fillId="40"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47" fillId="21" borderId="0" applyNumberFormat="0" applyBorder="0" applyAlignment="0" applyProtection="0">
      <alignment vertical="center"/>
    </xf>
    <xf numFmtId="0" fontId="44" fillId="0" borderId="0">
      <alignment vertical="center"/>
    </xf>
    <xf numFmtId="0" fontId="47" fillId="40" borderId="0" applyNumberFormat="0" applyBorder="0" applyAlignment="0" applyProtection="0">
      <alignment vertical="center"/>
    </xf>
    <xf numFmtId="0" fontId="55" fillId="0" borderId="15">
      <alignment horizont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44" fillId="0" borderId="0">
      <alignment vertical="center"/>
    </xf>
    <xf numFmtId="0" fontId="47"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7" fillId="21" borderId="0" applyNumberFormat="0" applyBorder="0" applyAlignment="0" applyProtection="0">
      <alignment vertical="center"/>
    </xf>
    <xf numFmtId="0" fontId="51" fillId="9"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47" fillId="21" borderId="0" applyNumberFormat="0" applyBorder="0" applyAlignment="0" applyProtection="0">
      <alignment vertical="center"/>
    </xf>
    <xf numFmtId="0" fontId="44" fillId="0" borderId="0">
      <alignment vertical="center"/>
    </xf>
    <xf numFmtId="0" fontId="5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47" fillId="21"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89" fillId="2" borderId="33" applyNumberFormat="0" applyAlignment="0" applyProtection="0">
      <alignment vertical="center"/>
    </xf>
    <xf numFmtId="0" fontId="13" fillId="10" borderId="0" applyNumberFormat="0" applyBorder="0" applyAlignment="0" applyProtection="0"/>
    <xf numFmtId="0" fontId="0" fillId="0" borderId="0">
      <alignment vertical="center"/>
    </xf>
    <xf numFmtId="0" fontId="11" fillId="0" borderId="0"/>
    <xf numFmtId="0" fontId="51" fillId="9" borderId="0" applyNumberFormat="0" applyBorder="0" applyAlignment="0" applyProtection="0">
      <alignment vertical="center"/>
    </xf>
    <xf numFmtId="0" fontId="0" fillId="0" borderId="0">
      <alignment vertical="center"/>
    </xf>
    <xf numFmtId="0" fontId="47" fillId="40" borderId="0" applyNumberFormat="0" applyBorder="0" applyAlignment="0" applyProtection="0">
      <alignment vertical="center"/>
    </xf>
    <xf numFmtId="177" fontId="11" fillId="0" borderId="0" applyFont="0" applyFill="0" applyBorder="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40"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xf numFmtId="0" fontId="11"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1" fillId="0" borderId="0">
      <alignment vertical="center"/>
    </xf>
    <xf numFmtId="0" fontId="11" fillId="0" borderId="0">
      <alignment vertical="center"/>
    </xf>
    <xf numFmtId="0" fontId="13" fillId="15" borderId="0" applyNumberFormat="0" applyBorder="0" applyAlignment="0" applyProtection="0"/>
    <xf numFmtId="0" fontId="11" fillId="0" borderId="0">
      <alignment vertical="center"/>
    </xf>
    <xf numFmtId="0" fontId="11"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1" fillId="0" borderId="0">
      <alignment vertical="center"/>
    </xf>
    <xf numFmtId="0" fontId="11" fillId="0" borderId="0">
      <alignment vertical="center"/>
    </xf>
    <xf numFmtId="0" fontId="13" fillId="15" borderId="0" applyNumberFormat="0" applyBorder="0" applyAlignment="0" applyProtection="0"/>
    <xf numFmtId="0" fontId="11" fillId="0" borderId="0">
      <alignment vertical="center"/>
    </xf>
    <xf numFmtId="0" fontId="11" fillId="0" borderId="0">
      <alignment vertical="center"/>
    </xf>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52" fillId="0" borderId="0" applyNumberFormat="0" applyFill="0" applyBorder="0" applyAlignment="0" applyProtection="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1" fillId="0" borderId="0">
      <alignment vertical="center"/>
    </xf>
    <xf numFmtId="0" fontId="11"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1" fillId="0" borderId="0"/>
    <xf numFmtId="0" fontId="13" fillId="15" borderId="0" applyNumberFormat="0" applyBorder="0" applyAlignment="0" applyProtection="0"/>
    <xf numFmtId="0" fontId="44" fillId="0" borderId="0">
      <alignment vertical="center"/>
    </xf>
    <xf numFmtId="0" fontId="43"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1" fillId="0" borderId="0">
      <alignment vertical="center"/>
    </xf>
    <xf numFmtId="0" fontId="11" fillId="0" borderId="0">
      <alignment vertical="center"/>
    </xf>
    <xf numFmtId="0" fontId="13" fillId="15" borderId="0" applyNumberFormat="0" applyBorder="0" applyAlignment="0" applyProtection="0"/>
    <xf numFmtId="0" fontId="11" fillId="0" borderId="0">
      <alignment vertical="center"/>
    </xf>
    <xf numFmtId="0" fontId="11" fillId="0" borderId="0">
      <alignment vertical="center"/>
    </xf>
    <xf numFmtId="0" fontId="13" fillId="15" borderId="0" applyNumberFormat="0" applyBorder="0" applyAlignment="0" applyProtection="0"/>
    <xf numFmtId="0" fontId="11" fillId="0" borderId="0">
      <alignment vertical="center"/>
    </xf>
    <xf numFmtId="0" fontId="11" fillId="0" borderId="0">
      <alignment vertical="center"/>
    </xf>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11" fillId="0" borderId="0">
      <alignment vertical="center"/>
    </xf>
    <xf numFmtId="0" fontId="11" fillId="0" borderId="0">
      <alignment vertical="center"/>
    </xf>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44"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1" fillId="0" borderId="0">
      <alignment vertical="center"/>
    </xf>
    <xf numFmtId="0" fontId="11" fillId="0" borderId="0">
      <alignment vertical="center"/>
    </xf>
    <xf numFmtId="0" fontId="0" fillId="0" borderId="0">
      <alignment vertical="center"/>
    </xf>
    <xf numFmtId="0" fontId="13" fillId="15" borderId="0" applyNumberFormat="0" applyBorder="0" applyAlignment="0" applyProtection="0"/>
    <xf numFmtId="0" fontId="11" fillId="0" borderId="0">
      <alignment vertical="center"/>
    </xf>
    <xf numFmtId="0" fontId="11"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xf numFmtId="0" fontId="44" fillId="0" borderId="0">
      <alignment vertical="center"/>
    </xf>
    <xf numFmtId="0" fontId="13" fillId="15" borderId="0" applyNumberFormat="0" applyBorder="0" applyAlignment="0" applyProtection="0"/>
    <xf numFmtId="0" fontId="12" fillId="135" borderId="0" applyNumberFormat="0" applyBorder="0" applyAlignment="0" applyProtection="0"/>
    <xf numFmtId="0" fontId="11" fillId="0" borderId="0">
      <alignment vertical="center"/>
    </xf>
    <xf numFmtId="0" fontId="11"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1" fillId="0" borderId="0">
      <alignment vertical="center"/>
    </xf>
    <xf numFmtId="0" fontId="11"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1" fillId="0" borderId="0"/>
    <xf numFmtId="0" fontId="0"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1" fillId="0" borderId="0">
      <alignment vertical="center"/>
    </xf>
    <xf numFmtId="0" fontId="11"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1" fillId="0" borderId="0"/>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11" fillId="0" borderId="0"/>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3" fillId="15" borderId="0" applyNumberFormat="0" applyBorder="0" applyAlignment="0" applyProtection="0"/>
    <xf numFmtId="0" fontId="0" fillId="0" borderId="0">
      <alignment vertical="center"/>
    </xf>
    <xf numFmtId="0" fontId="11" fillId="0" borderId="0">
      <alignment vertical="center"/>
    </xf>
    <xf numFmtId="0" fontId="11" fillId="0" borderId="0">
      <alignment vertical="center"/>
    </xf>
    <xf numFmtId="0" fontId="13" fillId="15" borderId="0" applyNumberFormat="0" applyBorder="0" applyAlignment="0" applyProtection="0"/>
    <xf numFmtId="0" fontId="0" fillId="0" borderId="0">
      <alignment vertical="center"/>
    </xf>
    <xf numFmtId="0" fontId="11" fillId="0" borderId="0">
      <alignment vertical="center"/>
    </xf>
    <xf numFmtId="0" fontId="11" fillId="0" borderId="0">
      <alignment vertical="center"/>
    </xf>
    <xf numFmtId="0" fontId="13" fillId="15" borderId="0" applyNumberFormat="0" applyBorder="0" applyAlignment="0" applyProtection="0"/>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37" fontId="68"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46" fillId="10" borderId="1"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0" fillId="0" borderId="0">
      <alignment vertical="center"/>
    </xf>
    <xf numFmtId="0" fontId="46" fillId="10" borderId="1" applyNumberFormat="0" applyBorder="0" applyAlignment="0" applyProtection="0"/>
    <xf numFmtId="0" fontId="13" fillId="15" borderId="0" applyNumberFormat="0" applyBorder="0" applyAlignment="0" applyProtection="0"/>
    <xf numFmtId="0" fontId="0"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44" fillId="0" borderId="0">
      <alignment vertical="center"/>
    </xf>
    <xf numFmtId="0" fontId="13" fillId="15" borderId="0" applyNumberFormat="0" applyBorder="0" applyAlignment="0" applyProtection="0"/>
    <xf numFmtId="0" fontId="44"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86" fillId="54" borderId="0" applyNumberFormat="0" applyBorder="0" applyAlignment="0" applyProtection="0">
      <alignment vertical="center"/>
    </xf>
    <xf numFmtId="0" fontId="13" fillId="15" borderId="0" applyNumberFormat="0" applyBorder="0" applyAlignment="0" applyProtection="0"/>
    <xf numFmtId="0" fontId="44"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13" fillId="15" borderId="0" applyNumberFormat="0" applyBorder="0" applyAlignment="0" applyProtection="0"/>
    <xf numFmtId="0" fontId="11" fillId="0" borderId="0">
      <alignment vertical="center"/>
    </xf>
    <xf numFmtId="0" fontId="13" fillId="15" borderId="0" applyNumberFormat="0" applyBorder="0" applyAlignment="0" applyProtection="0"/>
    <xf numFmtId="0" fontId="13" fillId="15" borderId="0" applyNumberFormat="0" applyBorder="0" applyAlignment="0" applyProtection="0"/>
    <xf numFmtId="0" fontId="82" fillId="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0" fillId="0" borderId="0">
      <alignment vertical="center"/>
    </xf>
    <xf numFmtId="0" fontId="46" fillId="10" borderId="1" applyNumberFormat="0" applyBorder="0" applyAlignment="0" applyProtection="0"/>
    <xf numFmtId="0" fontId="82" fillId="35" borderId="0" applyNumberFormat="0" applyBorder="0" applyAlignment="0" applyProtection="0"/>
    <xf numFmtId="0" fontId="0" fillId="0" borderId="0">
      <alignment vertical="center"/>
    </xf>
    <xf numFmtId="0" fontId="82" fillId="3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114" borderId="0" applyNumberFormat="0" applyBorder="0" applyAlignment="0" applyProtection="0"/>
    <xf numFmtId="0" fontId="0" fillId="0" borderId="0">
      <alignment vertical="center"/>
    </xf>
    <xf numFmtId="0" fontId="82" fillId="114" borderId="0" applyNumberFormat="0" applyBorder="0" applyAlignment="0" applyProtection="0"/>
    <xf numFmtId="0" fontId="0" fillId="0" borderId="0">
      <alignment vertical="center"/>
    </xf>
    <xf numFmtId="0" fontId="82" fillId="114"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114"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44" fillId="0" borderId="0">
      <alignment vertical="center"/>
    </xf>
    <xf numFmtId="0" fontId="13" fillId="4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41" borderId="0" applyNumberFormat="0" applyBorder="0" applyAlignment="0" applyProtection="0"/>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11" fillId="0" borderId="0">
      <alignment vertical="center"/>
    </xf>
    <xf numFmtId="0" fontId="11" fillId="0" borderId="0">
      <alignment vertical="center"/>
    </xf>
    <xf numFmtId="0" fontId="44" fillId="0" borderId="0">
      <alignment vertical="center"/>
    </xf>
    <xf numFmtId="0" fontId="13" fillId="10" borderId="0" applyNumberFormat="0" applyBorder="0" applyAlignment="0" applyProtection="0"/>
    <xf numFmtId="0" fontId="89" fillId="2" borderId="33" applyNumberFormat="0" applyAlignment="0" applyProtection="0">
      <alignment vertical="center"/>
    </xf>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11" fillId="0" borderId="0"/>
    <xf numFmtId="0" fontId="0" fillId="0" borderId="0">
      <alignment vertical="center"/>
    </xf>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11" fillId="0" borderId="0"/>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13" fillId="9" borderId="0" applyNumberFormat="0" applyBorder="0" applyAlignment="0" applyProtection="0"/>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13" fillId="9" borderId="0" applyNumberFormat="0" applyBorder="0" applyAlignment="0" applyProtection="0"/>
    <xf numFmtId="0" fontId="0" fillId="0" borderId="0">
      <alignment vertical="center"/>
    </xf>
    <xf numFmtId="0" fontId="0" fillId="0" borderId="0">
      <alignment vertical="center"/>
    </xf>
    <xf numFmtId="0" fontId="11"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82"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125" borderId="0" applyNumberFormat="0" applyBorder="0" applyAlignment="0" applyProtection="0"/>
    <xf numFmtId="0" fontId="92" fillId="109" borderId="0" applyNumberFormat="0" applyBorder="0" applyAlignment="0" applyProtection="0">
      <alignment vertical="center"/>
    </xf>
    <xf numFmtId="0" fontId="82" fillId="12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127"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127" borderId="0" applyNumberFormat="0" applyBorder="0" applyAlignment="0" applyProtection="0"/>
    <xf numFmtId="0" fontId="11" fillId="0" borderId="0"/>
    <xf numFmtId="0" fontId="0" fillId="0" borderId="0">
      <alignment vertical="center"/>
    </xf>
    <xf numFmtId="0" fontId="82" fillId="127" borderId="0" applyNumberFormat="0" applyBorder="0" applyAlignment="0" applyProtection="0"/>
    <xf numFmtId="0" fontId="0" fillId="0" borderId="0">
      <alignment vertical="center"/>
    </xf>
    <xf numFmtId="0" fontId="13" fillId="10" borderId="0" applyNumberFormat="0" applyBorder="0" applyAlignment="0" applyProtection="0"/>
    <xf numFmtId="0" fontId="82" fillId="127" borderId="0" applyNumberFormat="0" applyBorder="0" applyAlignment="0" applyProtection="0"/>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82" fillId="127"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127" borderId="0" applyNumberFormat="0" applyBorder="0" applyAlignment="0" applyProtection="0"/>
    <xf numFmtId="0" fontId="0"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1" fillId="0" borderId="0">
      <alignment vertical="center"/>
    </xf>
    <xf numFmtId="0" fontId="11" fillId="0" borderId="0">
      <alignment vertical="center"/>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44" fillId="0" borderId="0">
      <alignment vertical="center"/>
    </xf>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44" fillId="0" borderId="0">
      <alignment vertical="center"/>
    </xf>
    <xf numFmtId="0" fontId="13" fillId="10" borderId="0" applyNumberFormat="0" applyBorder="0" applyAlignment="0" applyProtection="0"/>
    <xf numFmtId="0" fontId="87" fillId="0" borderId="34" applyNumberFormat="0" applyFill="0" applyAlignment="0" applyProtection="0">
      <alignment vertical="center"/>
    </xf>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0" fillId="0" borderId="0">
      <alignment vertical="center"/>
    </xf>
    <xf numFmtId="0" fontId="13" fillId="10" borderId="0" applyNumberFormat="0" applyBorder="0" applyAlignment="0" applyProtection="0"/>
    <xf numFmtId="0" fontId="44"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0" fillId="0" borderId="0">
      <alignment vertical="center"/>
    </xf>
    <xf numFmtId="0" fontId="64" fillId="0" borderId="20" applyNumberFormat="0" applyFill="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64" fillId="0" borderId="32" applyNumberFormat="0" applyFill="0" applyAlignment="0" applyProtection="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11" fillId="0" borderId="0"/>
    <xf numFmtId="0" fontId="11" fillId="0" borderId="0"/>
    <xf numFmtId="177" fontId="11" fillId="0" borderId="0" applyFont="0" applyFill="0" applyBorder="0" applyAlignment="0" applyProtection="0">
      <alignment vertical="center"/>
    </xf>
    <xf numFmtId="0" fontId="13" fillId="10" borderId="0" applyNumberFormat="0" applyBorder="0" applyAlignment="0" applyProtection="0"/>
    <xf numFmtId="0" fontId="13" fillId="10" borderId="0" applyNumberFormat="0" applyBorder="0" applyAlignment="0" applyProtection="0"/>
    <xf numFmtId="0" fontId="11" fillId="0" borderId="0"/>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0" fillId="0" borderId="0">
      <alignment vertical="center"/>
    </xf>
    <xf numFmtId="0" fontId="13" fillId="10" borderId="0" applyNumberFormat="0" applyBorder="0" applyAlignment="0" applyProtection="0"/>
    <xf numFmtId="0" fontId="11" fillId="0" borderId="0"/>
    <xf numFmtId="0" fontId="13" fillId="10" borderId="0" applyNumberFormat="0" applyBorder="0" applyAlignment="0" applyProtection="0"/>
    <xf numFmtId="0" fontId="0" fillId="0" borderId="0">
      <alignment vertical="center"/>
    </xf>
    <xf numFmtId="0" fontId="11" fillId="0" borderId="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11"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44" fillId="0" borderId="0">
      <alignment vertical="center"/>
    </xf>
    <xf numFmtId="0" fontId="11" fillId="0" borderId="0">
      <alignment vertical="center"/>
    </xf>
    <xf numFmtId="0" fontId="13" fillId="41" borderId="0" applyNumberFormat="0" applyBorder="0" applyAlignment="0" applyProtection="0"/>
    <xf numFmtId="0" fontId="13" fillId="41" borderId="0" applyNumberFormat="0" applyBorder="0" applyAlignment="0" applyProtection="0"/>
    <xf numFmtId="0" fontId="44" fillId="0" borderId="0">
      <alignment vertical="center"/>
    </xf>
    <xf numFmtId="0" fontId="13" fillId="41" borderId="0" applyNumberFormat="0" applyBorder="0" applyAlignment="0" applyProtection="0"/>
    <xf numFmtId="0" fontId="11"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1" fillId="0" borderId="16" applyNumberFormat="0" applyFill="0" applyAlignment="0" applyProtection="0">
      <alignment vertical="center"/>
    </xf>
    <xf numFmtId="0" fontId="13" fillId="41" borderId="0" applyNumberFormat="0" applyBorder="0" applyAlignment="0" applyProtection="0"/>
    <xf numFmtId="0" fontId="13" fillId="41" borderId="0" applyNumberFormat="0" applyBorder="0" applyAlignment="0" applyProtection="0"/>
    <xf numFmtId="0" fontId="0" fillId="0" borderId="0">
      <alignment vertical="center"/>
    </xf>
    <xf numFmtId="0" fontId="13" fillId="41" borderId="0" applyNumberFormat="0" applyBorder="0" applyAlignment="0" applyProtection="0"/>
    <xf numFmtId="0" fontId="44" fillId="0" borderId="0">
      <alignment vertical="center"/>
    </xf>
    <xf numFmtId="0" fontId="13" fillId="41" borderId="0" applyNumberFormat="0" applyBorder="0" applyAlignment="0" applyProtection="0"/>
    <xf numFmtId="0" fontId="13" fillId="41" borderId="0" applyNumberFormat="0" applyBorder="0" applyAlignment="0" applyProtection="0"/>
    <xf numFmtId="0" fontId="44" fillId="0" borderId="0">
      <alignment vertical="center"/>
    </xf>
    <xf numFmtId="0" fontId="13" fillId="41" borderId="0" applyNumberFormat="0" applyBorder="0" applyAlignment="0" applyProtection="0"/>
    <xf numFmtId="0" fontId="44" fillId="0" borderId="0">
      <alignment vertical="center"/>
    </xf>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0" fillId="0" borderId="0">
      <alignment vertical="center"/>
    </xf>
    <xf numFmtId="0" fontId="13" fillId="41" borderId="0" applyNumberFormat="0" applyBorder="0" applyAlignment="0" applyProtection="0"/>
    <xf numFmtId="0" fontId="0" fillId="0" borderId="0">
      <alignment vertical="center"/>
    </xf>
    <xf numFmtId="0" fontId="44" fillId="0" borderId="0">
      <alignment vertical="center"/>
    </xf>
    <xf numFmtId="0" fontId="13" fillId="41" borderId="0" applyNumberFormat="0" applyBorder="0" applyAlignment="0" applyProtection="0"/>
    <xf numFmtId="0" fontId="13" fillId="41" borderId="0" applyNumberFormat="0" applyBorder="0" applyAlignment="0" applyProtection="0"/>
    <xf numFmtId="0" fontId="0" fillId="0" borderId="0">
      <alignment vertical="center"/>
    </xf>
    <xf numFmtId="0" fontId="0" fillId="0" borderId="0">
      <alignment vertical="center"/>
    </xf>
    <xf numFmtId="0" fontId="13" fillId="41" borderId="0" applyNumberFormat="0" applyBorder="0" applyAlignment="0" applyProtection="0"/>
    <xf numFmtId="0" fontId="44" fillId="0" borderId="0">
      <alignment vertical="center"/>
    </xf>
    <xf numFmtId="0" fontId="13" fillId="41" borderId="0" applyNumberFormat="0" applyBorder="0" applyAlignment="0" applyProtection="0"/>
    <xf numFmtId="0" fontId="13" fillId="41" borderId="0" applyNumberFormat="0" applyBorder="0" applyAlignment="0" applyProtection="0"/>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13" fillId="41" borderId="0" applyNumberFormat="0" applyBorder="0" applyAlignment="0" applyProtection="0"/>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3" fillId="41" borderId="0" applyNumberFormat="0" applyBorder="0" applyAlignment="0" applyProtection="0"/>
    <xf numFmtId="0" fontId="0" fillId="0" borderId="0">
      <alignment vertical="center"/>
    </xf>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44" fillId="0" borderId="0">
      <alignment vertical="center"/>
    </xf>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0" fillId="0" borderId="0">
      <alignment vertical="center"/>
    </xf>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0" fillId="0" borderId="0">
      <alignment vertical="center"/>
    </xf>
    <xf numFmtId="0" fontId="13" fillId="41" borderId="0" applyNumberFormat="0" applyBorder="0" applyAlignment="0" applyProtection="0"/>
    <xf numFmtId="0" fontId="13" fillId="41" borderId="0" applyNumberFormat="0" applyBorder="0" applyAlignment="0" applyProtection="0"/>
    <xf numFmtId="0" fontId="0" fillId="0" borderId="0">
      <alignment vertical="center"/>
    </xf>
    <xf numFmtId="0" fontId="13" fillId="41" borderId="0" applyNumberFormat="0" applyBorder="0" applyAlignment="0" applyProtection="0"/>
    <xf numFmtId="0" fontId="0" fillId="0" borderId="0">
      <alignment vertical="center"/>
    </xf>
    <xf numFmtId="0" fontId="13" fillId="41" borderId="0" applyNumberFormat="0" applyBorder="0" applyAlignment="0" applyProtection="0"/>
    <xf numFmtId="0" fontId="44" fillId="0" borderId="0">
      <alignment vertical="center"/>
    </xf>
    <xf numFmtId="0" fontId="13" fillId="41" borderId="0" applyNumberFormat="0" applyBorder="0" applyAlignment="0" applyProtection="0"/>
    <xf numFmtId="0" fontId="13" fillId="41" borderId="0" applyNumberFormat="0" applyBorder="0" applyAlignment="0" applyProtection="0"/>
    <xf numFmtId="0" fontId="13" fillId="15"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82" fillId="35" borderId="0" applyNumberFormat="0" applyBorder="0" applyAlignment="0" applyProtection="0"/>
    <xf numFmtId="0" fontId="0" fillId="0" borderId="0">
      <alignment vertical="center"/>
    </xf>
    <xf numFmtId="0" fontId="13" fillId="41" borderId="0" applyNumberFormat="0" applyBorder="0" applyAlignment="0" applyProtection="0"/>
    <xf numFmtId="0" fontId="0" fillId="0" borderId="0">
      <alignment vertical="center"/>
    </xf>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55" fillId="0" borderId="15">
      <alignment horizontal="center"/>
    </xf>
    <xf numFmtId="0" fontId="0" fillId="0" borderId="0">
      <alignment vertical="center"/>
    </xf>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0" fillId="0" borderId="0">
      <alignment vertical="center"/>
    </xf>
    <xf numFmtId="0" fontId="0" fillId="0" borderId="0">
      <alignment vertical="center"/>
    </xf>
    <xf numFmtId="0" fontId="82" fillId="9" borderId="0" applyNumberFormat="0" applyBorder="0" applyAlignment="0" applyProtection="0"/>
    <xf numFmtId="0" fontId="82" fillId="9" borderId="0" applyNumberFormat="0" applyBorder="0" applyAlignment="0" applyProtection="0"/>
    <xf numFmtId="0" fontId="0" fillId="0" borderId="0">
      <alignment vertical="center"/>
    </xf>
    <xf numFmtId="0" fontId="0" fillId="0" borderId="0">
      <alignment vertical="center"/>
    </xf>
    <xf numFmtId="0" fontId="82" fillId="9" borderId="0" applyNumberFormat="0" applyBorder="0" applyAlignment="0" applyProtection="0"/>
    <xf numFmtId="0" fontId="11" fillId="0" borderId="0"/>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82" fillId="9"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15">
      <alignment horizont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15">
      <alignment horizont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125" borderId="0" applyNumberFormat="0" applyBorder="0" applyAlignment="0" applyProtection="0"/>
    <xf numFmtId="0" fontId="0" fillId="0" borderId="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76" fillId="45" borderId="17" applyNumberFormat="0" applyAlignment="0" applyProtection="0">
      <alignment vertical="center"/>
    </xf>
    <xf numFmtId="0" fontId="0" fillId="0" borderId="0">
      <alignment vertical="center"/>
    </xf>
    <xf numFmtId="0" fontId="11" fillId="0" borderId="0"/>
    <xf numFmtId="0" fontId="76" fillId="45" borderId="17" applyNumberFormat="0" applyAlignment="0" applyProtection="0">
      <alignment vertical="center"/>
    </xf>
    <xf numFmtId="0" fontId="82" fillId="125" borderId="0" applyNumberFormat="0" applyBorder="0" applyAlignment="0" applyProtection="0"/>
    <xf numFmtId="0" fontId="0" fillId="0" borderId="0">
      <alignment vertical="center"/>
    </xf>
    <xf numFmtId="0" fontId="56" fillId="0" borderId="0" applyNumberFormat="0" applyFill="0" applyBorder="0" applyAlignment="0" applyProtection="0">
      <alignment vertical="center"/>
    </xf>
    <xf numFmtId="0" fontId="82" fillId="12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12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87" fillId="0" borderId="0" applyNumberFormat="0" applyFill="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82" fillId="12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89" fillId="2" borderId="33" applyNumberFormat="0" applyAlignment="0" applyProtection="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1" fillId="0" borderId="0"/>
    <xf numFmtId="0" fontId="13" fillId="15" borderId="0" applyNumberFormat="0" applyBorder="0" applyAlignment="0" applyProtection="0"/>
    <xf numFmtId="0" fontId="13" fillId="15" borderId="0" applyNumberFormat="0" applyBorder="0" applyAlignment="0" applyProtection="0"/>
    <xf numFmtId="0" fontId="13" fillId="9" borderId="0" applyNumberFormat="0" applyBorder="0" applyAlignment="0" applyProtection="0"/>
    <xf numFmtId="0" fontId="44" fillId="0" borderId="0">
      <alignment vertical="center"/>
    </xf>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55" fillId="0" borderId="15">
      <alignment horizontal="center"/>
    </xf>
    <xf numFmtId="0" fontId="13" fillId="15" borderId="0" applyNumberFormat="0" applyBorder="0" applyAlignment="0" applyProtection="0"/>
    <xf numFmtId="0" fontId="13" fillId="15" borderId="0" applyNumberFormat="0" applyBorder="0" applyAlignment="0" applyProtection="0"/>
    <xf numFmtId="0" fontId="89" fillId="2" borderId="33" applyNumberFormat="0" applyAlignment="0" applyProtection="0">
      <alignment vertical="center"/>
    </xf>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55" fillId="0" borderId="15">
      <alignment horizontal="center"/>
    </xf>
    <xf numFmtId="0" fontId="0" fillId="0" borderId="0">
      <alignment vertical="center"/>
    </xf>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55" fillId="0" borderId="15">
      <alignment horizont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134"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37" fontId="6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xf numFmtId="0" fontId="11" fillId="0" borderId="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0" fillId="0" borderId="0">
      <alignment vertical="center"/>
    </xf>
    <xf numFmtId="37" fontId="68" fillId="0" borderId="0"/>
    <xf numFmtId="0" fontId="0" fillId="0" borderId="0">
      <alignment vertical="center"/>
    </xf>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1" fillId="0" borderId="0"/>
    <xf numFmtId="0" fontId="0" fillId="0" borderId="0">
      <alignment vertical="center"/>
    </xf>
    <xf numFmtId="0" fontId="11" fillId="0" borderId="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0" fillId="0" borderId="0">
      <alignment vertical="center"/>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1" fillId="0" borderId="0">
      <alignment vertical="center"/>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56" fillId="0" borderId="0" applyNumberFormat="0" applyFill="0" applyBorder="0" applyAlignment="0" applyProtection="0">
      <alignment vertical="center"/>
    </xf>
    <xf numFmtId="0" fontId="13" fillId="9" borderId="0" applyNumberFormat="0" applyBorder="0" applyAlignment="0" applyProtection="0"/>
    <xf numFmtId="0" fontId="13" fillId="9" borderId="0" applyNumberFormat="0" applyBorder="0" applyAlignment="0" applyProtection="0"/>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3" fillId="9" borderId="0" applyNumberFormat="0" applyBorder="0" applyAlignment="0" applyProtection="0"/>
    <xf numFmtId="0" fontId="44" fillId="0" borderId="0">
      <alignment vertical="center"/>
    </xf>
    <xf numFmtId="0" fontId="13" fillId="9" borderId="0" applyNumberFormat="0" applyBorder="0" applyAlignment="0" applyProtection="0"/>
    <xf numFmtId="0" fontId="13" fillId="9" borderId="0" applyNumberFormat="0" applyBorder="0" applyAlignment="0" applyProtection="0"/>
    <xf numFmtId="0" fontId="0" fillId="0" borderId="0">
      <alignment vertical="center"/>
    </xf>
    <xf numFmtId="0" fontId="0" fillId="0" borderId="0">
      <alignment vertical="center"/>
    </xf>
    <xf numFmtId="0" fontId="44" fillId="0" borderId="0">
      <alignment vertical="center"/>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44" fillId="0" borderId="0">
      <alignment vertical="center"/>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44" fillId="0" borderId="0">
      <alignment vertical="center"/>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79" fillId="41" borderId="0" applyNumberFormat="0" applyBorder="0" applyAlignment="0" applyProtection="0">
      <alignment vertical="center"/>
    </xf>
    <xf numFmtId="0" fontId="0" fillId="0" borderId="0">
      <alignment vertical="center"/>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44" fillId="0" borderId="0">
      <alignment vertical="center"/>
    </xf>
    <xf numFmtId="0" fontId="44" fillId="0" borderId="0">
      <alignment vertical="center"/>
    </xf>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13" fillId="9" borderId="0" applyNumberFormat="0" applyBorder="0" applyAlignment="0" applyProtection="0"/>
    <xf numFmtId="0" fontId="11" fillId="0" borderId="0">
      <alignment vertical="center"/>
    </xf>
    <xf numFmtId="0" fontId="11" fillId="0" borderId="0">
      <alignment vertical="center"/>
    </xf>
    <xf numFmtId="0" fontId="0" fillId="0" borderId="0">
      <alignment vertical="center"/>
    </xf>
    <xf numFmtId="0" fontId="13" fillId="9" borderId="0" applyNumberFormat="0" applyBorder="0" applyAlignment="0" applyProtection="0"/>
    <xf numFmtId="0" fontId="88" fillId="0" borderId="0" applyNumberFormat="0" applyFill="0" applyBorder="0" applyAlignment="0" applyProtection="0">
      <alignment vertical="center"/>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1" fillId="0" borderId="0">
      <alignment vertical="center"/>
    </xf>
    <xf numFmtId="0" fontId="11" fillId="0" borderId="0">
      <alignment vertical="center"/>
    </xf>
    <xf numFmtId="0" fontId="82" fillId="45" borderId="0" applyNumberFormat="0" applyBorder="0" applyAlignment="0" applyProtection="0"/>
    <xf numFmtId="0" fontId="88" fillId="0" borderId="0" applyNumberFormat="0" applyFill="0" applyBorder="0" applyAlignment="0" applyProtection="0">
      <alignment vertical="center"/>
    </xf>
    <xf numFmtId="0" fontId="13" fillId="9" borderId="0" applyNumberFormat="0" applyBorder="0" applyAlignment="0" applyProtection="0"/>
    <xf numFmtId="0" fontId="0" fillId="0" borderId="0">
      <alignment vertical="center"/>
    </xf>
    <xf numFmtId="0" fontId="0" fillId="0" borderId="0">
      <alignment vertical="center"/>
    </xf>
    <xf numFmtId="0" fontId="13" fillId="9" borderId="0" applyNumberFormat="0" applyBorder="0" applyAlignment="0" applyProtection="0"/>
    <xf numFmtId="0" fontId="0" fillId="0" borderId="0">
      <alignment vertical="center"/>
    </xf>
    <xf numFmtId="0" fontId="0" fillId="0" borderId="0">
      <alignment vertical="center"/>
    </xf>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0" fillId="0" borderId="0">
      <alignment vertical="center"/>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82" fillId="9" borderId="0" applyNumberFormat="0" applyBorder="0" applyAlignment="0" applyProtection="0"/>
    <xf numFmtId="0" fontId="82" fillId="9" borderId="0" applyNumberFormat="0" applyBorder="0" applyAlignment="0" applyProtection="0"/>
    <xf numFmtId="0" fontId="0" fillId="0" borderId="0">
      <alignment vertical="center"/>
    </xf>
    <xf numFmtId="0" fontId="82" fillId="9" borderId="0" applyNumberFormat="0" applyBorder="0" applyAlignment="0" applyProtection="0"/>
    <xf numFmtId="0" fontId="0" fillId="0" borderId="0">
      <alignment vertical="center"/>
    </xf>
    <xf numFmtId="0" fontId="82" fillId="9"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82" fillId="9"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82" fillId="114" borderId="0" applyNumberFormat="0" applyBorder="0" applyAlignment="0" applyProtection="0"/>
    <xf numFmtId="0" fontId="69" fillId="0" borderId="27" applyNumberFormat="0" applyFill="0" applyAlignment="0" applyProtection="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82" fillId="114" borderId="0" applyNumberFormat="0" applyBorder="0" applyAlignment="0" applyProtection="0"/>
    <xf numFmtId="0" fontId="0" fillId="0" borderId="0">
      <alignment vertical="center"/>
    </xf>
    <xf numFmtId="0" fontId="82" fillId="114" borderId="0" applyNumberFormat="0" applyBorder="0" applyAlignment="0" applyProtection="0"/>
    <xf numFmtId="0" fontId="0" fillId="0" borderId="0">
      <alignment vertical="center"/>
    </xf>
    <xf numFmtId="0" fontId="0" fillId="0" borderId="0">
      <alignment vertical="center"/>
    </xf>
    <xf numFmtId="0" fontId="82" fillId="114"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114"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82" fillId="114" borderId="0" applyNumberFormat="0" applyBorder="0" applyAlignment="0" applyProtection="0"/>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82" fillId="114"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15">
      <alignment horizont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6" borderId="0" applyNumberFormat="0" applyBorder="0" applyAlignment="0" applyProtection="0"/>
    <xf numFmtId="0" fontId="13" fillId="46" borderId="0" applyNumberFormat="0" applyBorder="0" applyAlignment="0" applyProtection="0"/>
    <xf numFmtId="0" fontId="13" fillId="10" borderId="0" applyNumberFormat="0" applyBorder="0" applyAlignment="0" applyProtection="0"/>
    <xf numFmtId="0" fontId="13" fillId="46"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6" borderId="0" applyNumberFormat="0" applyBorder="0" applyAlignment="0" applyProtection="0"/>
    <xf numFmtId="0" fontId="13" fillId="15" borderId="0" applyNumberFormat="0" applyBorder="0" applyAlignment="0" applyProtection="0"/>
    <xf numFmtId="0" fontId="13" fillId="46" borderId="0" applyNumberFormat="0" applyBorder="0" applyAlignment="0" applyProtection="0"/>
    <xf numFmtId="0" fontId="0" fillId="0" borderId="0">
      <alignment vertical="center"/>
    </xf>
    <xf numFmtId="0" fontId="0" fillId="0" borderId="0">
      <alignment vertical="center"/>
    </xf>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 fontId="11" fillId="0" borderId="0" applyFont="0" applyFill="0" applyBorder="0" applyAlignment="0" applyProtection="0"/>
    <xf numFmtId="0" fontId="13" fillId="46" borderId="0" applyNumberFormat="0" applyBorder="0" applyAlignment="0" applyProtection="0"/>
    <xf numFmtId="4" fontId="11" fillId="0" borderId="0" applyFont="0" applyFill="0" applyBorder="0" applyAlignment="0" applyProtection="0"/>
    <xf numFmtId="0" fontId="13" fillId="46" borderId="0" applyNumberFormat="0" applyBorder="0" applyAlignment="0" applyProtection="0"/>
    <xf numFmtId="0" fontId="13" fillId="10" borderId="0" applyNumberFormat="0" applyBorder="0" applyAlignment="0" applyProtection="0"/>
    <xf numFmtId="4" fontId="11" fillId="0" borderId="0" applyFont="0" applyFill="0" applyBorder="0" applyAlignment="0" applyProtection="0"/>
    <xf numFmtId="0" fontId="13" fillId="46" borderId="0" applyNumberFormat="0" applyBorder="0" applyAlignment="0" applyProtection="0"/>
    <xf numFmtId="4" fontId="11" fillId="0" borderId="0" applyFont="0" applyFill="0" applyBorder="0" applyAlignment="0" applyProtection="0"/>
    <xf numFmtId="0" fontId="13" fillId="46" borderId="0" applyNumberFormat="0" applyBorder="0" applyAlignment="0" applyProtection="0"/>
    <xf numFmtId="0" fontId="13" fillId="46" borderId="0" applyNumberFormat="0" applyBorder="0" applyAlignment="0" applyProtection="0"/>
    <xf numFmtId="0" fontId="0" fillId="0" borderId="0">
      <alignment vertical="center"/>
    </xf>
    <xf numFmtId="4" fontId="11" fillId="0" borderId="0" applyFont="0" applyFill="0" applyBorder="0" applyAlignment="0" applyProtection="0"/>
    <xf numFmtId="0" fontId="13" fillId="46" borderId="0" applyNumberFormat="0" applyBorder="0" applyAlignment="0" applyProtection="0"/>
    <xf numFmtId="4" fontId="11" fillId="0" borderId="0" applyFont="0" applyFill="0" applyBorder="0" applyAlignment="0" applyProtection="0"/>
    <xf numFmtId="0" fontId="13" fillId="46" borderId="0" applyNumberFormat="0" applyBorder="0" applyAlignment="0" applyProtection="0"/>
    <xf numFmtId="0" fontId="13" fillId="46"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 fontId="11" fillId="0" borderId="0" applyFont="0" applyFill="0" applyBorder="0" applyAlignment="0" applyProtection="0"/>
    <xf numFmtId="0" fontId="13" fillId="46" borderId="0" applyNumberFormat="0" applyBorder="0" applyAlignment="0" applyProtection="0"/>
    <xf numFmtId="0" fontId="0" fillId="0" borderId="0">
      <alignment vertical="center"/>
    </xf>
    <xf numFmtId="4" fontId="11" fillId="0" borderId="0" applyFont="0" applyFill="0" applyBorder="0" applyAlignment="0" applyProtection="0"/>
    <xf numFmtId="0" fontId="0" fillId="0" borderId="0">
      <alignment vertical="center"/>
    </xf>
    <xf numFmtId="0" fontId="0" fillId="0" borderId="0">
      <alignment vertical="center"/>
    </xf>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0" fillId="0" borderId="0">
      <alignment vertical="center"/>
    </xf>
    <xf numFmtId="0" fontId="13" fillId="46" borderId="0" applyNumberFormat="0" applyBorder="0" applyAlignment="0" applyProtection="0"/>
    <xf numFmtId="0" fontId="0" fillId="0" borderId="0">
      <alignment vertical="center"/>
    </xf>
    <xf numFmtId="0" fontId="13" fillId="46" borderId="0" applyNumberFormat="0" applyBorder="0" applyAlignment="0" applyProtection="0"/>
    <xf numFmtId="0" fontId="11" fillId="0" borderId="0">
      <alignment vertical="center"/>
    </xf>
    <xf numFmtId="0" fontId="13" fillId="46" borderId="0" applyNumberFormat="0" applyBorder="0" applyAlignment="0" applyProtection="0"/>
    <xf numFmtId="0" fontId="11" fillId="0" borderId="0">
      <alignment vertical="center"/>
    </xf>
    <xf numFmtId="0" fontId="0" fillId="0" borderId="0">
      <alignment vertical="center"/>
    </xf>
    <xf numFmtId="0" fontId="0" fillId="0" borderId="0">
      <alignment vertical="center"/>
    </xf>
    <xf numFmtId="4" fontId="11" fillId="0" borderId="0" applyFont="0" applyFill="0" applyBorder="0" applyAlignment="0" applyProtection="0"/>
    <xf numFmtId="0" fontId="13" fillId="46" borderId="0" applyNumberFormat="0" applyBorder="0" applyAlignment="0" applyProtection="0"/>
    <xf numFmtId="4" fontId="11" fillId="0" borderId="0" applyFont="0" applyFill="0" applyBorder="0" applyAlignment="0" applyProtection="0"/>
    <xf numFmtId="0" fontId="13" fillId="46" borderId="0" applyNumberFormat="0" applyBorder="0" applyAlignment="0" applyProtection="0"/>
    <xf numFmtId="4" fontId="11" fillId="0" borderId="0" applyFont="0" applyFill="0" applyBorder="0" applyAlignment="0" applyProtection="0"/>
    <xf numFmtId="0" fontId="13" fillId="46" borderId="0" applyNumberFormat="0" applyBorder="0" applyAlignment="0" applyProtection="0"/>
    <xf numFmtId="0" fontId="13" fillId="46" borderId="0" applyNumberFormat="0" applyBorder="0" applyAlignment="0" applyProtection="0"/>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4" fontId="11" fillId="0" borderId="0" applyFont="0" applyFill="0" applyBorder="0" applyAlignment="0" applyProtection="0"/>
    <xf numFmtId="0" fontId="0" fillId="0" borderId="0">
      <alignment vertical="center"/>
    </xf>
    <xf numFmtId="4" fontId="11" fillId="0" borderId="0" applyFont="0" applyFill="0" applyBorder="0" applyAlignment="0" applyProtection="0"/>
    <xf numFmtId="0" fontId="13" fillId="46" borderId="0" applyNumberFormat="0" applyBorder="0" applyAlignment="0" applyProtection="0"/>
    <xf numFmtId="4" fontId="11" fillId="0" borderId="0" applyFont="0" applyFill="0" applyBorder="0" applyAlignment="0" applyProtection="0"/>
    <xf numFmtId="0" fontId="0" fillId="0" borderId="0">
      <alignment vertical="center"/>
    </xf>
    <xf numFmtId="0" fontId="11" fillId="0" borderId="0"/>
    <xf numFmtId="0" fontId="13" fillId="46" borderId="0" applyNumberFormat="0" applyBorder="0" applyAlignment="0" applyProtection="0"/>
    <xf numFmtId="0" fontId="0" fillId="0" borderId="0">
      <alignment vertical="center"/>
    </xf>
    <xf numFmtId="0" fontId="13" fillId="46" borderId="0" applyNumberFormat="0" applyBorder="0" applyAlignment="0" applyProtection="0"/>
    <xf numFmtId="0" fontId="0" fillId="0" borderId="0">
      <alignment vertical="center"/>
    </xf>
    <xf numFmtId="0" fontId="13" fillId="46" borderId="0" applyNumberFormat="0" applyBorder="0" applyAlignment="0" applyProtection="0"/>
    <xf numFmtId="0" fontId="11" fillId="0" borderId="0"/>
    <xf numFmtId="0" fontId="11" fillId="0" borderId="0">
      <alignment vertical="center"/>
    </xf>
    <xf numFmtId="0" fontId="0" fillId="0" borderId="0">
      <alignment vertical="center"/>
    </xf>
    <xf numFmtId="0" fontId="13" fillId="46" borderId="0" applyNumberFormat="0" applyBorder="0" applyAlignment="0" applyProtection="0"/>
    <xf numFmtId="0" fontId="11" fillId="0" borderId="0"/>
    <xf numFmtId="0" fontId="13" fillId="46" borderId="0" applyNumberFormat="0" applyBorder="0" applyAlignment="0" applyProtection="0"/>
    <xf numFmtId="0" fontId="11" fillId="0" borderId="0"/>
    <xf numFmtId="0" fontId="13" fillId="46" borderId="0" applyNumberFormat="0" applyBorder="0" applyAlignment="0" applyProtection="0"/>
    <xf numFmtId="4" fontId="11" fillId="0" borderId="0" applyFont="0" applyFill="0" applyBorder="0" applyAlignment="0" applyProtection="0"/>
    <xf numFmtId="0" fontId="11" fillId="0" borderId="0"/>
    <xf numFmtId="0" fontId="13" fillId="46" borderId="0" applyNumberFormat="0" applyBorder="0" applyAlignment="0" applyProtection="0"/>
    <xf numFmtId="0" fontId="11" fillId="0" borderId="0">
      <alignment vertical="center"/>
    </xf>
    <xf numFmtId="0" fontId="13" fillId="46" borderId="0" applyNumberFormat="0" applyBorder="0" applyAlignment="0" applyProtection="0"/>
    <xf numFmtId="0" fontId="0" fillId="0" borderId="0">
      <alignment vertical="center"/>
    </xf>
    <xf numFmtId="0" fontId="0" fillId="0" borderId="0">
      <alignment vertical="center"/>
    </xf>
    <xf numFmtId="4" fontId="11" fillId="0" borderId="0" applyFont="0" applyFill="0" applyBorder="0" applyAlignment="0" applyProtection="0"/>
    <xf numFmtId="0" fontId="13" fillId="46" borderId="0" applyNumberFormat="0" applyBorder="0" applyAlignment="0" applyProtection="0"/>
    <xf numFmtId="4" fontId="11" fillId="0" borderId="0" applyFont="0" applyFill="0" applyBorder="0" applyAlignment="0" applyProtection="0"/>
    <xf numFmtId="0" fontId="0" fillId="0" borderId="0">
      <alignment vertical="center"/>
    </xf>
    <xf numFmtId="0" fontId="11" fillId="0" borderId="0"/>
    <xf numFmtId="0" fontId="13" fillId="46" borderId="0" applyNumberFormat="0" applyBorder="0" applyAlignment="0" applyProtection="0"/>
    <xf numFmtId="0" fontId="11" fillId="0" borderId="0">
      <alignment vertical="center"/>
    </xf>
    <xf numFmtId="0" fontId="13" fillId="46" borderId="0" applyNumberFormat="0" applyBorder="0" applyAlignment="0" applyProtection="0"/>
    <xf numFmtId="4" fontId="11" fillId="0" borderId="0" applyFont="0" applyFill="0" applyBorder="0" applyAlignment="0" applyProtection="0"/>
    <xf numFmtId="0" fontId="0" fillId="0" borderId="0">
      <alignment vertical="center"/>
    </xf>
    <xf numFmtId="0" fontId="0" fillId="0" borderId="0">
      <alignment vertical="center"/>
    </xf>
    <xf numFmtId="0" fontId="13" fillId="46" borderId="0" applyNumberFormat="0" applyBorder="0" applyAlignment="0" applyProtection="0"/>
    <xf numFmtId="0" fontId="55" fillId="0" borderId="15">
      <alignment horizontal="center"/>
    </xf>
    <xf numFmtId="0" fontId="13" fillId="46" borderId="0" applyNumberFormat="0" applyBorder="0" applyAlignment="0" applyProtection="0"/>
    <xf numFmtId="0" fontId="13" fillId="46" borderId="0" applyNumberFormat="0" applyBorder="0" applyAlignment="0" applyProtection="0"/>
    <xf numFmtId="0" fontId="0" fillId="0" borderId="0">
      <alignment vertical="center"/>
    </xf>
    <xf numFmtId="0" fontId="13" fillId="46" borderId="0" applyNumberFormat="0" applyBorder="0" applyAlignment="0" applyProtection="0"/>
    <xf numFmtId="0" fontId="13" fillId="46" borderId="0" applyNumberFormat="0" applyBorder="0" applyAlignment="0" applyProtection="0"/>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55" fillId="0" borderId="15">
      <alignment horizontal="center"/>
    </xf>
    <xf numFmtId="0" fontId="13" fillId="15" borderId="0" applyNumberFormat="0" applyBorder="0" applyAlignment="0" applyProtection="0"/>
    <xf numFmtId="0" fontId="55" fillId="0" borderId="15">
      <alignment horizontal="center"/>
    </xf>
    <xf numFmtId="0" fontId="11"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55" fillId="0" borderId="15">
      <alignment horizontal="center"/>
    </xf>
    <xf numFmtId="0" fontId="13" fillId="15" borderId="0" applyNumberFormat="0" applyBorder="0" applyAlignment="0" applyProtection="0"/>
    <xf numFmtId="0" fontId="55" fillId="0" borderId="15">
      <alignment horizontal="center"/>
    </xf>
    <xf numFmtId="0" fontId="13" fillId="15" borderId="0" applyNumberFormat="0" applyBorder="0" applyAlignment="0" applyProtection="0"/>
    <xf numFmtId="0" fontId="55" fillId="0" borderId="15">
      <alignment horizont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05" fillId="0" borderId="0" applyNumberFormat="0" applyFill="0" applyBorder="0" applyAlignment="0" applyProtection="0">
      <alignment vertical="center"/>
    </xf>
    <xf numFmtId="0" fontId="0"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03" fillId="0" borderId="4">
      <alignment horizontal="left" vertical="center"/>
    </xf>
    <xf numFmtId="0" fontId="55" fillId="0" borderId="15">
      <alignment horizontal="center"/>
    </xf>
    <xf numFmtId="0" fontId="13" fillId="15" borderId="0" applyNumberFormat="0" applyBorder="0" applyAlignment="0" applyProtection="0"/>
    <xf numFmtId="0" fontId="103" fillId="0" borderId="4">
      <alignment horizontal="left" vertical="center"/>
    </xf>
    <xf numFmtId="0" fontId="55" fillId="0" borderId="15">
      <alignment horizont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xf numFmtId="0" fontId="44"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0" fillId="0" borderId="0">
      <alignment vertical="center"/>
    </xf>
    <xf numFmtId="0" fontId="44"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0" fillId="0" borderId="0">
      <alignment vertical="center"/>
    </xf>
    <xf numFmtId="0" fontId="11"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1" fillId="0" borderId="0"/>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3" fillId="15" borderId="0" applyNumberFormat="0" applyBorder="0" applyAlignment="0" applyProtection="0"/>
    <xf numFmtId="0" fontId="11" fillId="0" borderId="0"/>
    <xf numFmtId="0" fontId="13" fillId="15" borderId="0" applyNumberFormat="0" applyBorder="0" applyAlignment="0" applyProtection="0"/>
    <xf numFmtId="0" fontId="0" fillId="0" borderId="0">
      <alignment vertical="center"/>
    </xf>
    <xf numFmtId="0" fontId="0" fillId="0" borderId="0">
      <alignment vertical="center"/>
    </xf>
    <xf numFmtId="0" fontId="11" fillId="0" borderId="0"/>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44"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0" fillId="0" borderId="0">
      <alignment vertical="center"/>
    </xf>
    <xf numFmtId="177" fontId="11" fillId="0" borderId="0" applyFont="0" applyFill="0" applyBorder="0" applyAlignment="0" applyProtection="0">
      <alignment vertical="center"/>
    </xf>
    <xf numFmtId="0" fontId="13" fillId="15" borderId="0" applyNumberFormat="0" applyBorder="0" applyAlignment="0" applyProtection="0"/>
    <xf numFmtId="0" fontId="11" fillId="0" borderId="0"/>
    <xf numFmtId="0" fontId="0" fillId="0" borderId="0">
      <alignment vertical="center"/>
    </xf>
    <xf numFmtId="0" fontId="13" fillId="15" borderId="0" applyNumberFormat="0" applyBorder="0" applyAlignment="0" applyProtection="0"/>
    <xf numFmtId="0" fontId="44"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44" fillId="0" borderId="0">
      <alignment vertical="center"/>
    </xf>
    <xf numFmtId="0" fontId="13" fillId="15" borderId="0" applyNumberFormat="0" applyBorder="0" applyAlignment="0" applyProtection="0"/>
    <xf numFmtId="0" fontId="0" fillId="0" borderId="0">
      <alignment vertical="center"/>
    </xf>
    <xf numFmtId="0" fontId="13" fillId="15"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0" fillId="0" borderId="0">
      <alignment vertical="center"/>
    </xf>
    <xf numFmtId="0" fontId="44" fillId="0" borderId="0">
      <alignment vertical="center"/>
    </xf>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82" fillId="35" borderId="0" applyNumberFormat="0" applyBorder="0" applyAlignment="0" applyProtection="0"/>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82" fillId="35" borderId="0" applyNumberFormat="0" applyBorder="0" applyAlignment="0" applyProtection="0"/>
    <xf numFmtId="0" fontId="44" fillId="0" borderId="0">
      <alignment vertical="center"/>
    </xf>
    <xf numFmtId="0" fontId="11" fillId="0" borderId="0">
      <alignment vertical="center"/>
    </xf>
    <xf numFmtId="0" fontId="82" fillId="35" borderId="0" applyNumberFormat="0" applyBorder="0" applyAlignment="0" applyProtection="0"/>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82" fillId="3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3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82" fillId="126" borderId="0" applyNumberFormat="0" applyBorder="0" applyAlignment="0" applyProtection="0"/>
    <xf numFmtId="0" fontId="69" fillId="0" borderId="27" applyNumberFormat="0" applyFill="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82" fillId="126" borderId="0" applyNumberFormat="0" applyBorder="0" applyAlignment="0" applyProtection="0"/>
    <xf numFmtId="0" fontId="0" fillId="0" borderId="0">
      <alignment vertical="center"/>
    </xf>
    <xf numFmtId="0" fontId="0" fillId="0" borderId="0">
      <alignment vertical="center"/>
    </xf>
    <xf numFmtId="0" fontId="82" fillId="126"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126"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15">
      <alignment horizont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126"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55" fillId="0" borderId="15">
      <alignment horizontal="center"/>
    </xf>
    <xf numFmtId="0" fontId="11" fillId="0" borderId="0"/>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11" fillId="0" borderId="0"/>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44" fillId="0" borderId="0">
      <alignment vertical="center"/>
    </xf>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0" fillId="0" borderId="0">
      <alignment vertical="center"/>
    </xf>
    <xf numFmtId="0" fontId="44" fillId="0" borderId="0">
      <alignment vertical="center"/>
    </xf>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44" fillId="0" borderId="0">
      <alignment vertical="center"/>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vertical="center"/>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1" fillId="0" borderId="0"/>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xf numFmtId="0" fontId="13" fillId="45" borderId="0" applyNumberFormat="0" applyBorder="0" applyAlignment="0" applyProtection="0"/>
    <xf numFmtId="0" fontId="0" fillId="0" borderId="0">
      <alignment vertical="center"/>
    </xf>
    <xf numFmtId="0" fontId="13" fillId="4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13" borderId="0" applyNumberFormat="0" applyFont="0" applyBorder="0" applyAlignment="0" applyProtection="0"/>
    <xf numFmtId="0" fontId="44" fillId="0" borderId="0">
      <alignment vertical="center"/>
    </xf>
    <xf numFmtId="0" fontId="11" fillId="0" borderId="0">
      <alignment vertical="center"/>
    </xf>
    <xf numFmtId="0" fontId="13" fillId="4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13" borderId="0" applyNumberFormat="0" applyFont="0" applyBorder="0" applyAlignment="0" applyProtection="0"/>
    <xf numFmtId="0" fontId="13" fillId="45" borderId="0" applyNumberFormat="0" applyBorder="0" applyAlignment="0" applyProtection="0"/>
    <xf numFmtId="0" fontId="0" fillId="0" borderId="0">
      <alignment vertical="center"/>
    </xf>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0" fillId="0" borderId="0">
      <alignment vertical="center"/>
    </xf>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43" fillId="0" borderId="0">
      <alignment vertical="center"/>
    </xf>
    <xf numFmtId="0" fontId="11" fillId="0" borderId="0"/>
    <xf numFmtId="0" fontId="13" fillId="45" borderId="0" applyNumberFormat="0" applyBorder="0" applyAlignment="0" applyProtection="0"/>
    <xf numFmtId="0" fontId="0" fillId="0" borderId="0">
      <alignment vertical="center"/>
    </xf>
    <xf numFmtId="0" fontId="13" fillId="45" borderId="0" applyNumberFormat="0" applyBorder="0" applyAlignment="0" applyProtection="0"/>
    <xf numFmtId="0" fontId="44" fillId="0" borderId="0">
      <alignment vertical="center"/>
    </xf>
    <xf numFmtId="0" fontId="13" fillId="45" borderId="0" applyNumberFormat="0" applyBorder="0" applyAlignment="0" applyProtection="0"/>
    <xf numFmtId="0" fontId="13" fillId="4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3" fillId="45" borderId="0" applyNumberFormat="0" applyBorder="0" applyAlignment="0" applyProtection="0"/>
    <xf numFmtId="0" fontId="11" fillId="0" borderId="0"/>
    <xf numFmtId="0" fontId="44" fillId="0" borderId="0">
      <alignment vertical="center"/>
    </xf>
    <xf numFmtId="0" fontId="13" fillId="45" borderId="0" applyNumberFormat="0" applyBorder="0" applyAlignment="0" applyProtection="0"/>
    <xf numFmtId="0" fontId="11" fillId="0" borderId="0"/>
    <xf numFmtId="0" fontId="13" fillId="45" borderId="0" applyNumberFormat="0" applyBorder="0" applyAlignment="0" applyProtection="0"/>
    <xf numFmtId="0" fontId="0" fillId="0" borderId="0">
      <alignment vertical="center"/>
    </xf>
    <xf numFmtId="0" fontId="13" fillId="45" borderId="0" applyNumberFormat="0" applyBorder="0" applyAlignment="0" applyProtection="0"/>
    <xf numFmtId="0" fontId="44" fillId="0" borderId="0">
      <alignment vertical="center"/>
    </xf>
    <xf numFmtId="0" fontId="13" fillId="45" borderId="0" applyNumberFormat="0" applyBorder="0" applyAlignment="0" applyProtection="0"/>
    <xf numFmtId="0" fontId="11" fillId="0" borderId="0"/>
    <xf numFmtId="0" fontId="13" fillId="45" borderId="0" applyNumberFormat="0" applyBorder="0" applyAlignment="0" applyProtection="0"/>
    <xf numFmtId="0" fontId="0" fillId="0" borderId="0">
      <alignment vertical="center"/>
    </xf>
    <xf numFmtId="0" fontId="13" fillId="45" borderId="0" applyNumberFormat="0" applyBorder="0" applyAlignment="0" applyProtection="0"/>
    <xf numFmtId="0" fontId="44" fillId="0" borderId="0">
      <alignment vertical="center"/>
    </xf>
    <xf numFmtId="0" fontId="13" fillId="45" borderId="0" applyNumberFormat="0" applyBorder="0" applyAlignment="0" applyProtection="0"/>
    <xf numFmtId="0" fontId="13" fillId="4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xf numFmtId="0" fontId="0" fillId="0" borderId="0">
      <alignment vertical="center"/>
    </xf>
    <xf numFmtId="0" fontId="11" fillId="0" borderId="0">
      <alignment vertical="center"/>
    </xf>
    <xf numFmtId="0" fontId="13" fillId="45" borderId="0" applyNumberFormat="0" applyBorder="0" applyAlignment="0" applyProtection="0"/>
    <xf numFmtId="0" fontId="0" fillId="0" borderId="0">
      <alignment vertical="center"/>
    </xf>
    <xf numFmtId="0" fontId="0" fillId="0" borderId="0">
      <alignment vertical="center"/>
    </xf>
    <xf numFmtId="0" fontId="13" fillId="45" borderId="0" applyNumberFormat="0" applyBorder="0" applyAlignment="0" applyProtection="0"/>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xf numFmtId="0" fontId="44" fillId="0" borderId="0">
      <alignment vertical="center"/>
    </xf>
    <xf numFmtId="0" fontId="0" fillId="0" borderId="0">
      <alignment vertical="center"/>
    </xf>
    <xf numFmtId="0" fontId="13" fillId="45" borderId="0" applyNumberFormat="0" applyBorder="0" applyAlignment="0" applyProtection="0"/>
    <xf numFmtId="0" fontId="44" fillId="0" borderId="0">
      <alignment vertical="center"/>
    </xf>
    <xf numFmtId="0" fontId="0" fillId="0" borderId="0">
      <alignment vertical="center"/>
    </xf>
    <xf numFmtId="0" fontId="13" fillId="45" borderId="0" applyNumberFormat="0" applyBorder="0" applyAlignment="0" applyProtection="0"/>
    <xf numFmtId="0" fontId="0" fillId="0" borderId="0">
      <alignment vertical="center"/>
    </xf>
    <xf numFmtId="0" fontId="13" fillId="45" borderId="0" applyNumberFormat="0" applyBorder="0" applyAlignment="0" applyProtection="0"/>
    <xf numFmtId="0" fontId="0" fillId="0" borderId="0">
      <alignment vertical="center"/>
    </xf>
    <xf numFmtId="0" fontId="13" fillId="45" borderId="0" applyNumberFormat="0" applyBorder="0" applyAlignment="0" applyProtection="0"/>
    <xf numFmtId="0" fontId="0" fillId="0" borderId="0">
      <alignment vertical="center"/>
    </xf>
    <xf numFmtId="0" fontId="13" fillId="45" borderId="0" applyNumberFormat="0" applyBorder="0" applyAlignment="0" applyProtection="0"/>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xf numFmtId="0" fontId="0" fillId="0" borderId="0">
      <alignment vertical="center"/>
    </xf>
    <xf numFmtId="0" fontId="13" fillId="45" borderId="0" applyNumberFormat="0" applyBorder="0" applyAlignment="0" applyProtection="0"/>
    <xf numFmtId="0" fontId="0" fillId="0" borderId="0">
      <alignment vertical="center"/>
    </xf>
    <xf numFmtId="0" fontId="13" fillId="45" borderId="0" applyNumberFormat="0" applyBorder="0" applyAlignment="0" applyProtection="0"/>
    <xf numFmtId="0" fontId="0" fillId="0" borderId="0">
      <alignment vertical="center"/>
    </xf>
    <xf numFmtId="0" fontId="13" fillId="45" borderId="0" applyNumberFormat="0" applyBorder="0" applyAlignment="0" applyProtection="0"/>
    <xf numFmtId="0" fontId="0" fillId="0" borderId="0">
      <alignment vertical="center"/>
    </xf>
    <xf numFmtId="0" fontId="11" fillId="0" borderId="0"/>
    <xf numFmtId="0" fontId="0" fillId="0" borderId="0">
      <alignment vertical="center"/>
    </xf>
    <xf numFmtId="0" fontId="13" fillId="45" borderId="0" applyNumberFormat="0" applyBorder="0" applyAlignment="0" applyProtection="0"/>
    <xf numFmtId="0" fontId="0" fillId="0" borderId="0">
      <alignment vertical="center"/>
    </xf>
    <xf numFmtId="0" fontId="44" fillId="0" borderId="0">
      <alignment vertical="center"/>
    </xf>
    <xf numFmtId="0" fontId="0" fillId="0" borderId="0">
      <alignment vertical="center"/>
    </xf>
    <xf numFmtId="0" fontId="13" fillId="45" borderId="0" applyNumberFormat="0" applyBorder="0" applyAlignment="0" applyProtection="0"/>
    <xf numFmtId="0" fontId="13" fillId="45" borderId="0" applyNumberFormat="0" applyBorder="0" applyAlignment="0" applyProtection="0"/>
    <xf numFmtId="0" fontId="0" fillId="0" borderId="0">
      <alignment vertical="center"/>
    </xf>
    <xf numFmtId="0" fontId="13" fillId="45" borderId="0" applyNumberFormat="0" applyBorder="0" applyAlignment="0" applyProtection="0"/>
    <xf numFmtId="0" fontId="13" fillId="45" borderId="0" applyNumberFormat="0" applyBorder="0" applyAlignment="0" applyProtection="0"/>
    <xf numFmtId="0" fontId="0" fillId="0" borderId="0">
      <alignment vertical="center"/>
    </xf>
    <xf numFmtId="0" fontId="0" fillId="0" borderId="0">
      <alignment vertical="center"/>
    </xf>
    <xf numFmtId="0" fontId="13" fillId="45" borderId="0" applyNumberFormat="0" applyBorder="0" applyAlignment="0" applyProtection="0"/>
    <xf numFmtId="0" fontId="11" fillId="0" borderId="0"/>
    <xf numFmtId="0" fontId="13" fillId="45" borderId="0" applyNumberFormat="0" applyBorder="0" applyAlignment="0" applyProtection="0"/>
    <xf numFmtId="0" fontId="44" fillId="0" borderId="0">
      <alignment vertical="center"/>
    </xf>
    <xf numFmtId="0" fontId="13" fillId="45" borderId="0" applyNumberFormat="0" applyBorder="0" applyAlignment="0" applyProtection="0"/>
    <xf numFmtId="0" fontId="13" fillId="4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xf numFmtId="0" fontId="86" fillId="54"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82" fillId="45" borderId="0" applyNumberFormat="0" applyBorder="0" applyAlignment="0" applyProtection="0"/>
    <xf numFmtId="0" fontId="0" fillId="0" borderId="0">
      <alignment vertical="center"/>
    </xf>
    <xf numFmtId="0" fontId="0" fillId="0" borderId="0">
      <alignment vertical="center"/>
    </xf>
    <xf numFmtId="0" fontId="82" fillId="45" borderId="0" applyNumberFormat="0" applyBorder="0" applyAlignment="0" applyProtection="0"/>
    <xf numFmtId="0" fontId="82" fillId="45" borderId="0" applyNumberFormat="0" applyBorder="0" applyAlignment="0" applyProtection="0"/>
    <xf numFmtId="0" fontId="87" fillId="0" borderId="0" applyNumberFormat="0" applyFill="0" applyBorder="0" applyAlignment="0" applyProtection="0">
      <alignment vertical="center"/>
    </xf>
    <xf numFmtId="0" fontId="11" fillId="0" borderId="0">
      <alignment vertical="center"/>
    </xf>
    <xf numFmtId="0" fontId="11" fillId="0" borderId="0">
      <alignment vertical="center"/>
    </xf>
    <xf numFmtId="0" fontId="82" fillId="45" borderId="0" applyNumberFormat="0" applyBorder="0" applyAlignment="0" applyProtection="0"/>
    <xf numFmtId="0" fontId="11" fillId="0" borderId="0">
      <alignment vertical="center"/>
    </xf>
    <xf numFmtId="0" fontId="11" fillId="0" borderId="0">
      <alignment vertical="center"/>
    </xf>
    <xf numFmtId="0" fontId="0" fillId="0" borderId="0">
      <alignment vertical="center"/>
    </xf>
    <xf numFmtId="0" fontId="82" fillId="4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82" fillId="4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13" borderId="0" applyNumberFormat="0" applyFon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13" borderId="0" applyNumberFormat="0" applyFon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13" borderId="0" applyNumberFormat="0" applyFont="0" applyBorder="0" applyAlignment="0" applyProtection="0"/>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82" fillId="117" borderId="0" applyNumberFormat="0" applyBorder="0" applyAlignment="0" applyProtection="0"/>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82" fillId="117" borderId="0" applyNumberFormat="0" applyBorder="0" applyAlignment="0" applyProtection="0"/>
    <xf numFmtId="0" fontId="0" fillId="0" borderId="0">
      <alignment vertical="center"/>
    </xf>
    <xf numFmtId="0" fontId="0" fillId="0" borderId="0">
      <alignment vertical="center"/>
    </xf>
    <xf numFmtId="0" fontId="44" fillId="0" borderId="0">
      <alignment vertical="center"/>
    </xf>
    <xf numFmtId="0" fontId="82" fillId="117" borderId="0" applyNumberFormat="0" applyBorder="0" applyAlignment="0" applyProtection="0"/>
    <xf numFmtId="0" fontId="0" fillId="0" borderId="0">
      <alignment vertical="center"/>
    </xf>
    <xf numFmtId="0" fontId="0" fillId="0" borderId="0">
      <alignment vertical="center"/>
    </xf>
    <xf numFmtId="0" fontId="82" fillId="117"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13" borderId="0" applyNumberFormat="0" applyFont="0" applyBorder="0" applyAlignment="0" applyProtection="0"/>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15">
      <alignment horizontal="center"/>
    </xf>
    <xf numFmtId="0" fontId="0" fillId="0" borderId="0">
      <alignment vertical="center"/>
    </xf>
    <xf numFmtId="0" fontId="11" fillId="113" borderId="0" applyNumberFormat="0" applyFont="0" applyBorder="0" applyAlignment="0" applyProtection="0"/>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117"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81" fontId="0" fillId="0" borderId="0" applyFont="0" applyFill="0" applyBorder="0" applyAlignment="0" applyProtection="0"/>
    <xf numFmtId="0" fontId="80" fillId="99" borderId="0" applyNumberFormat="0" applyBorder="0" applyAlignment="0" applyProtection="0">
      <alignment vertical="center"/>
    </xf>
    <xf numFmtId="0" fontId="0" fillId="0" borderId="0">
      <alignment vertical="center"/>
    </xf>
    <xf numFmtId="181" fontId="0" fillId="0" borderId="0" applyFont="0" applyFill="0" applyBorder="0" applyAlignment="0" applyProtection="0"/>
    <xf numFmtId="181" fontId="0" fillId="0" borderId="0" applyFont="0" applyFill="0" applyBorder="0" applyAlignment="0" applyProtection="0"/>
    <xf numFmtId="0" fontId="69" fillId="0" borderId="27" applyNumberFormat="0" applyFill="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183" fontId="2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5" fontId="100" fillId="0" borderId="0"/>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55" fillId="0" borderId="15">
      <alignment horizontal="center"/>
    </xf>
    <xf numFmtId="0" fontId="0" fillId="0" borderId="0"/>
    <xf numFmtId="0" fontId="55" fillId="0" borderId="15">
      <alignment horizont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55" fillId="0" borderId="15">
      <alignment horizontal="center"/>
    </xf>
    <xf numFmtId="0" fontId="0" fillId="0" borderId="0"/>
    <xf numFmtId="0" fontId="0" fillId="0" borderId="0">
      <alignment vertical="center"/>
    </xf>
    <xf numFmtId="0" fontId="55" fillId="0" borderId="15">
      <alignment horizontal="center"/>
    </xf>
    <xf numFmtId="0" fontId="0" fillId="0" borderId="0"/>
    <xf numFmtId="0" fontId="55" fillId="0" borderId="15">
      <alignment horizont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55" fillId="0" borderId="15">
      <alignment horizont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61"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9" borderId="0" applyNumberFormat="0" applyBorder="0" applyAlignment="0" applyProtection="0"/>
    <xf numFmtId="0" fontId="86" fillId="54" borderId="0" applyNumberFormat="0" applyBorder="0" applyAlignment="0" applyProtection="0">
      <alignment vertical="center"/>
    </xf>
    <xf numFmtId="0" fontId="11" fillId="0" borderId="0"/>
    <xf numFmtId="0" fontId="0" fillId="0" borderId="0">
      <alignment vertical="center"/>
    </xf>
    <xf numFmtId="0" fontId="103" fillId="0" borderId="39" applyNumberFormat="0" applyAlignment="0" applyProtection="0">
      <alignment horizontal="left" vertical="center"/>
    </xf>
    <xf numFmtId="0" fontId="103" fillId="0" borderId="4">
      <alignment horizontal="left" vertical="center"/>
    </xf>
    <xf numFmtId="0" fontId="55" fillId="0" borderId="15">
      <alignment horizontal="center"/>
    </xf>
    <xf numFmtId="0" fontId="103" fillId="0" borderId="4">
      <alignment horizontal="left" vertical="center"/>
    </xf>
    <xf numFmtId="0" fontId="55" fillId="0" borderId="15">
      <alignment horizontal="center"/>
    </xf>
    <xf numFmtId="0" fontId="103" fillId="0" borderId="4">
      <alignment horizontal="left" vertical="center"/>
    </xf>
    <xf numFmtId="0" fontId="103" fillId="0" borderId="4">
      <alignment horizontal="left" vertical="center"/>
    </xf>
    <xf numFmtId="0" fontId="103" fillId="0" borderId="4">
      <alignment horizontal="left" vertical="center"/>
    </xf>
    <xf numFmtId="0" fontId="103" fillId="0" borderId="4">
      <alignment horizontal="left" vertical="center"/>
    </xf>
    <xf numFmtId="0" fontId="103" fillId="0" borderId="4">
      <alignment horizontal="left" vertical="center"/>
    </xf>
    <xf numFmtId="0" fontId="103" fillId="0" borderId="4">
      <alignment horizontal="left" vertical="center"/>
    </xf>
    <xf numFmtId="0" fontId="103" fillId="0" borderId="4">
      <alignment horizontal="left" vertical="center"/>
    </xf>
    <xf numFmtId="0" fontId="0" fillId="0" borderId="0">
      <alignment vertical="center"/>
    </xf>
    <xf numFmtId="0" fontId="103" fillId="0" borderId="4">
      <alignment horizontal="left" vertical="center"/>
    </xf>
    <xf numFmtId="0" fontId="0" fillId="0" borderId="0">
      <alignment vertical="center"/>
    </xf>
    <xf numFmtId="0" fontId="0" fillId="0" borderId="0">
      <alignment vertical="center"/>
    </xf>
    <xf numFmtId="0" fontId="46" fillId="10" borderId="1" applyNumberFormat="0" applyBorder="0" applyAlignment="0" applyProtection="0"/>
    <xf numFmtId="0" fontId="11" fillId="0" borderId="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0" fillId="0" borderId="0">
      <alignment vertical="center"/>
    </xf>
    <xf numFmtId="0" fontId="0" fillId="0" borderId="0">
      <alignment vertical="center"/>
    </xf>
    <xf numFmtId="0" fontId="46" fillId="10" borderId="1" applyNumberFormat="0" applyBorder="0" applyAlignment="0" applyProtection="0"/>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86" fillId="54" borderId="0" applyNumberFormat="0" applyBorder="0" applyAlignment="0" applyProtection="0">
      <alignment vertical="center"/>
    </xf>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0" fillId="0" borderId="0">
      <alignment vertical="center"/>
    </xf>
    <xf numFmtId="0" fontId="11" fillId="0" borderId="0"/>
    <xf numFmtId="0" fontId="46" fillId="10" borderId="1" applyNumberFormat="0" applyBorder="0" applyAlignment="0" applyProtection="0"/>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11"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10" borderId="1" applyNumberFormat="0" applyBorder="0" applyAlignment="0" applyProtection="0"/>
    <xf numFmtId="0" fontId="0" fillId="0" borderId="0">
      <alignment vertical="center"/>
    </xf>
    <xf numFmtId="0" fontId="11" fillId="0" borderId="0"/>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61" fillId="0" borderId="16" applyNumberFormat="0" applyFill="0" applyAlignment="0" applyProtection="0">
      <alignment vertical="center"/>
    </xf>
    <xf numFmtId="0" fontId="46" fillId="10" borderId="1" applyNumberFormat="0" applyBorder="0" applyAlignment="0" applyProtection="0"/>
    <xf numFmtId="0" fontId="61" fillId="0" borderId="16" applyNumberFormat="0" applyFill="0" applyAlignment="0" applyProtection="0">
      <alignment vertical="center"/>
    </xf>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61" fillId="0" borderId="16" applyNumberFormat="0" applyFill="0" applyAlignment="0" applyProtection="0">
      <alignment vertical="center"/>
    </xf>
    <xf numFmtId="0" fontId="46" fillId="10" borderId="1" applyNumberFormat="0" applyBorder="0" applyAlignment="0" applyProtection="0"/>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44" fillId="0" borderId="0">
      <alignment vertical="center"/>
    </xf>
    <xf numFmtId="0" fontId="11" fillId="0" borderId="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4" fillId="0" borderId="0">
      <alignment vertical="center"/>
    </xf>
    <xf numFmtId="0" fontId="0" fillId="0" borderId="0">
      <alignment vertical="center"/>
    </xf>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11" fillId="0" borderId="0"/>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69" fillId="0" borderId="27" applyNumberFormat="0" applyFill="0" applyAlignment="0" applyProtection="0">
      <alignment vertical="center"/>
    </xf>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69" fillId="0" borderId="27" applyNumberFormat="0" applyFill="0" applyAlignment="0" applyProtection="0">
      <alignment vertical="center"/>
    </xf>
    <xf numFmtId="0" fontId="46" fillId="10" borderId="1" applyNumberFormat="0" applyBorder="0" applyAlignment="0" applyProtection="0"/>
    <xf numFmtId="0" fontId="11" fillId="0" borderId="0"/>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69" fillId="0" borderId="27" applyNumberFormat="0" applyFill="0" applyAlignment="0" applyProtection="0">
      <alignment vertical="center"/>
    </xf>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69" fillId="0" borderId="27" applyNumberFormat="0" applyFill="0" applyAlignment="0" applyProtection="0">
      <alignment vertical="center"/>
    </xf>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0" fillId="0" borderId="0">
      <alignment vertical="center"/>
    </xf>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46" fillId="10" borderId="1" applyNumberFormat="0" applyBorder="0" applyAlignment="0" applyProtection="0"/>
    <xf numFmtId="0" fontId="0" fillId="0" borderId="0">
      <alignment vertical="center"/>
    </xf>
    <xf numFmtId="0" fontId="11" fillId="0" borderId="0">
      <alignment vertical="center"/>
    </xf>
    <xf numFmtId="0" fontId="11" fillId="0" borderId="0">
      <alignment vertical="center"/>
    </xf>
    <xf numFmtId="0" fontId="46" fillId="10" borderId="1"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37" fontId="68" fillId="0" borderId="0"/>
    <xf numFmtId="37" fontId="68" fillId="0" borderId="0"/>
    <xf numFmtId="37" fontId="68" fillId="0" borderId="0"/>
    <xf numFmtId="3" fontId="11" fillId="0" borderId="0" applyFont="0" applyFill="0" applyBorder="0" applyAlignment="0" applyProtection="0"/>
    <xf numFmtId="37" fontId="68" fillId="0" borderId="0"/>
    <xf numFmtId="37" fontId="68" fillId="0" borderId="0"/>
    <xf numFmtId="37" fontId="68" fillId="0" borderId="0"/>
    <xf numFmtId="0" fontId="0" fillId="0" borderId="0">
      <alignment vertical="center"/>
    </xf>
    <xf numFmtId="0" fontId="0" fillId="0" borderId="0">
      <alignment vertical="center"/>
    </xf>
    <xf numFmtId="37" fontId="68" fillId="0" borderId="0"/>
    <xf numFmtId="37" fontId="68" fillId="0" borderId="0"/>
    <xf numFmtId="37" fontId="68" fillId="0" borderId="0"/>
    <xf numFmtId="0" fontId="0" fillId="0" borderId="0">
      <alignment vertical="center"/>
    </xf>
    <xf numFmtId="37" fontId="68" fillId="0" borderId="0"/>
    <xf numFmtId="37" fontId="68" fillId="0" borderId="0"/>
    <xf numFmtId="37" fontId="68" fillId="0" borderId="0"/>
    <xf numFmtId="37" fontId="68" fillId="0" borderId="0"/>
    <xf numFmtId="37" fontId="68" fillId="0" borderId="0"/>
    <xf numFmtId="0" fontId="0" fillId="0" borderId="0">
      <alignment vertical="center"/>
    </xf>
    <xf numFmtId="37" fontId="68" fillId="0" borderId="0"/>
    <xf numFmtId="0" fontId="0" fillId="0" borderId="0">
      <alignment vertical="center"/>
    </xf>
    <xf numFmtId="0" fontId="44" fillId="0" borderId="0">
      <alignment vertical="center"/>
    </xf>
    <xf numFmtId="37" fontId="68" fillId="0" borderId="0"/>
    <xf numFmtId="0" fontId="44" fillId="0" borderId="0">
      <alignment vertical="center"/>
    </xf>
    <xf numFmtId="0" fontId="0" fillId="0" borderId="0">
      <alignment vertical="center"/>
    </xf>
    <xf numFmtId="37" fontId="68" fillId="0" borderId="0"/>
    <xf numFmtId="37" fontId="68" fillId="0" borderId="0"/>
    <xf numFmtId="37" fontId="68" fillId="0" borderId="0"/>
    <xf numFmtId="37" fontId="68" fillId="0" borderId="0"/>
    <xf numFmtId="37" fontId="68" fillId="0" borderId="0"/>
    <xf numFmtId="37" fontId="68" fillId="0" borderId="0"/>
    <xf numFmtId="37" fontId="68" fillId="0" borderId="0"/>
    <xf numFmtId="37" fontId="68" fillId="0" borderId="0"/>
    <xf numFmtId="37" fontId="68" fillId="0" borderId="0"/>
    <xf numFmtId="0" fontId="0" fillId="0" borderId="0">
      <alignment vertical="center"/>
    </xf>
    <xf numFmtId="37" fontId="68" fillId="0" borderId="0"/>
    <xf numFmtId="37" fontId="68" fillId="0" borderId="0"/>
    <xf numFmtId="0" fontId="44" fillId="0" borderId="0">
      <alignment vertical="center"/>
    </xf>
    <xf numFmtId="0" fontId="11" fillId="0" borderId="0"/>
    <xf numFmtId="37" fontId="68" fillId="0" borderId="0"/>
    <xf numFmtId="37" fontId="68" fillId="0" borderId="0"/>
    <xf numFmtId="37" fontId="68" fillId="0" borderId="0"/>
    <xf numFmtId="0" fontId="61" fillId="0" borderId="16" applyNumberFormat="0" applyFill="0" applyAlignment="0" applyProtection="0">
      <alignment vertical="center"/>
    </xf>
    <xf numFmtId="37" fontId="68" fillId="0" borderId="0"/>
    <xf numFmtId="37" fontId="68" fillId="0" borderId="0"/>
    <xf numFmtId="37" fontId="68" fillId="0" borderId="0"/>
    <xf numFmtId="0" fontId="0" fillId="0" borderId="0">
      <alignment vertical="center"/>
    </xf>
    <xf numFmtId="37" fontId="68" fillId="0" borderId="0"/>
    <xf numFmtId="37" fontId="68" fillId="0" borderId="0"/>
    <xf numFmtId="37" fontId="68" fillId="0" borderId="0"/>
    <xf numFmtId="0" fontId="0" fillId="0" borderId="0">
      <alignment vertical="center"/>
    </xf>
    <xf numFmtId="37" fontId="68" fillId="0" borderId="0"/>
    <xf numFmtId="0" fontId="0" fillId="0" borderId="0">
      <alignment vertical="center"/>
    </xf>
    <xf numFmtId="37" fontId="68" fillId="0" borderId="0"/>
    <xf numFmtId="37" fontId="68" fillId="0" borderId="0"/>
    <xf numFmtId="37" fontId="68" fillId="0" borderId="0"/>
    <xf numFmtId="0" fontId="0" fillId="0" borderId="0">
      <alignment vertical="center"/>
    </xf>
    <xf numFmtId="0" fontId="0" fillId="0" borderId="0">
      <alignment vertical="center"/>
    </xf>
    <xf numFmtId="37" fontId="68" fillId="0" borderId="0"/>
    <xf numFmtId="37" fontId="68" fillId="0" borderId="0"/>
    <xf numFmtId="37" fontId="68" fillId="0" borderId="0"/>
    <xf numFmtId="37" fontId="68" fillId="0" borderId="0"/>
    <xf numFmtId="37" fontId="68" fillId="0" borderId="0"/>
    <xf numFmtId="0" fontId="0" fillId="0" borderId="0">
      <alignment vertical="center"/>
    </xf>
    <xf numFmtId="37" fontId="68" fillId="0" borderId="0"/>
    <xf numFmtId="37" fontId="68" fillId="0" borderId="0"/>
    <xf numFmtId="37" fontId="68" fillId="0" borderId="0"/>
    <xf numFmtId="37" fontId="68" fillId="0" borderId="0"/>
    <xf numFmtId="37" fontId="68" fillId="0" borderId="0"/>
    <xf numFmtId="37" fontId="68" fillId="0" borderId="0"/>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187" fontId="84" fillId="0" borderId="0"/>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10" fontId="11" fillId="0" borderId="0" applyFont="0" applyFill="0" applyBorder="0" applyAlignment="0" applyProtection="0"/>
    <xf numFmtId="0" fontId="0" fillId="0" borderId="0">
      <alignment vertical="center"/>
    </xf>
    <xf numFmtId="0" fontId="44" fillId="0" borderId="0">
      <alignment vertical="center"/>
    </xf>
    <xf numFmtId="0" fontId="44" fillId="0" borderId="0">
      <alignment vertical="center"/>
    </xf>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0" fontId="86"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lignment vertical="center"/>
    </xf>
    <xf numFmtId="0" fontId="11" fillId="0" borderId="0" applyNumberFormat="0" applyFont="0" applyFill="0" applyBorder="0" applyAlignment="0" applyProtection="0">
      <alignment horizontal="left"/>
    </xf>
    <xf numFmtId="0" fontId="11" fillId="0" borderId="0">
      <alignment vertical="center"/>
    </xf>
    <xf numFmtId="0" fontId="0" fillId="0" borderId="0">
      <alignment vertical="center"/>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0" fillId="0" borderId="0">
      <alignment vertical="center"/>
    </xf>
    <xf numFmtId="0" fontId="11" fillId="0" borderId="0" applyNumberFormat="0" applyFont="0" applyFill="0" applyBorder="0" applyAlignment="0" applyProtection="0">
      <alignment horizontal="left"/>
    </xf>
    <xf numFmtId="0" fontId="0" fillId="0" borderId="0">
      <alignment vertical="center"/>
    </xf>
    <xf numFmtId="0" fontId="11" fillId="0" borderId="0" applyNumberFormat="0" applyFont="0" applyFill="0" applyBorder="0" applyAlignment="0" applyProtection="0">
      <alignment horizontal="left"/>
    </xf>
    <xf numFmtId="0" fontId="44" fillId="0" borderId="0">
      <alignment vertical="center"/>
    </xf>
    <xf numFmtId="0" fontId="11" fillId="0" borderId="0">
      <alignment vertical="center"/>
    </xf>
    <xf numFmtId="0" fontId="11" fillId="0" borderId="0" applyNumberFormat="0" applyFont="0" applyFill="0" applyBorder="0" applyAlignment="0" applyProtection="0">
      <alignment horizontal="left"/>
    </xf>
    <xf numFmtId="0" fontId="44" fillId="0" borderId="0">
      <alignment vertical="center"/>
    </xf>
    <xf numFmtId="0" fontId="0" fillId="0" borderId="0">
      <alignment vertical="center"/>
    </xf>
    <xf numFmtId="0" fontId="11" fillId="0" borderId="0" applyNumberFormat="0" applyFont="0" applyFill="0" applyBorder="0" applyAlignment="0" applyProtection="0">
      <alignment horizontal="left"/>
    </xf>
    <xf numFmtId="0" fontId="0" fillId="0" borderId="0">
      <alignment vertical="center"/>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lignment vertical="center"/>
    </xf>
    <xf numFmtId="0" fontId="11" fillId="0" borderId="0">
      <alignment vertical="center"/>
    </xf>
    <xf numFmtId="0" fontId="0" fillId="0" borderId="0">
      <alignment vertical="center"/>
    </xf>
    <xf numFmtId="0" fontId="11" fillId="0" borderId="0" applyNumberFormat="0" applyFont="0" applyFill="0" applyBorder="0" applyAlignment="0" applyProtection="0">
      <alignment horizontal="left"/>
    </xf>
    <xf numFmtId="0" fontId="11" fillId="113" borderId="0" applyNumberFormat="0" applyFont="0" applyBorder="0" applyAlignment="0" applyProtection="0"/>
    <xf numFmtId="0" fontId="11" fillId="10" borderId="36" applyNumberFormat="0" applyFont="0" applyAlignment="0" applyProtection="0">
      <alignment vertical="center"/>
    </xf>
    <xf numFmtId="0" fontId="11" fillId="0" borderId="0">
      <alignment vertical="center"/>
    </xf>
    <xf numFmtId="0" fontId="11" fillId="0" borderId="0">
      <alignment vertical="center"/>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lignment vertical="center"/>
    </xf>
    <xf numFmtId="0" fontId="11" fillId="0" borderId="0">
      <alignment vertical="center"/>
    </xf>
    <xf numFmtId="0" fontId="0" fillId="0" borderId="0">
      <alignment vertical="center"/>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44" fillId="0" borderId="0">
      <alignment vertical="center"/>
    </xf>
    <xf numFmtId="0" fontId="0" fillId="0" borderId="0">
      <alignment vertical="center"/>
    </xf>
    <xf numFmtId="15" fontId="11" fillId="0" borderId="0" applyFont="0" applyFill="0" applyBorder="0" applyAlignment="0" applyProtection="0"/>
    <xf numFmtId="15" fontId="11" fillId="0" borderId="0" applyFont="0" applyFill="0" applyBorder="0" applyAlignment="0" applyProtection="0"/>
    <xf numFmtId="0" fontId="0" fillId="0" borderId="0">
      <alignment vertical="center"/>
    </xf>
    <xf numFmtId="15" fontId="11" fillId="0" borderId="0" applyFont="0" applyFill="0" applyBorder="0" applyAlignment="0" applyProtection="0"/>
    <xf numFmtId="0" fontId="11" fillId="0" borderId="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0" fontId="0" fillId="0" borderId="0">
      <alignment vertical="center"/>
    </xf>
    <xf numFmtId="0" fontId="0" fillId="0" borderId="0">
      <alignment vertical="center"/>
    </xf>
    <xf numFmtId="15" fontId="11"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15" fontId="11" fillId="0" borderId="0" applyFont="0" applyFill="0" applyBorder="0" applyAlignment="0" applyProtection="0"/>
    <xf numFmtId="0" fontId="0" fillId="0" borderId="0">
      <alignment vertical="center"/>
    </xf>
    <xf numFmtId="15" fontId="11" fillId="0" borderId="0" applyFont="0" applyFill="0" applyBorder="0" applyAlignment="0" applyProtection="0"/>
    <xf numFmtId="0" fontId="0" fillId="0" borderId="0">
      <alignment vertical="center"/>
    </xf>
    <xf numFmtId="0" fontId="0" fillId="0" borderId="0">
      <alignment vertical="center"/>
    </xf>
    <xf numFmtId="0" fontId="44" fillId="0" borderId="0">
      <alignment vertical="center"/>
    </xf>
    <xf numFmtId="4" fontId="11" fillId="0" borderId="0" applyFont="0" applyFill="0" applyBorder="0" applyAlignment="0" applyProtection="0"/>
    <xf numFmtId="4" fontId="11" fillId="0" borderId="0" applyFont="0" applyFill="0" applyBorder="0" applyAlignment="0" applyProtection="0"/>
    <xf numFmtId="0" fontId="51" fillId="124" borderId="0" applyNumberFormat="0" applyBorder="0" applyAlignment="0" applyProtection="0">
      <alignment vertical="center"/>
    </xf>
    <xf numFmtId="4" fontId="11" fillId="0" borderId="0" applyFont="0" applyFill="0" applyBorder="0" applyAlignment="0" applyProtection="0"/>
    <xf numFmtId="4" fontId="11" fillId="0" borderId="0" applyFont="0" applyFill="0" applyBorder="0" applyAlignment="0" applyProtection="0"/>
    <xf numFmtId="0" fontId="51" fillId="124" borderId="0" applyNumberFormat="0" applyBorder="0" applyAlignment="0" applyProtection="0">
      <alignment vertical="center"/>
    </xf>
    <xf numFmtId="4" fontId="11" fillId="0" borderId="0" applyFont="0" applyFill="0" applyBorder="0" applyAlignment="0" applyProtection="0"/>
    <xf numFmtId="0" fontId="0" fillId="0" borderId="0">
      <alignment vertical="center"/>
    </xf>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0" fontId="0" fillId="0" borderId="0">
      <alignment vertical="center"/>
    </xf>
    <xf numFmtId="4" fontId="11" fillId="0" borderId="0" applyFont="0" applyFill="0" applyBorder="0" applyAlignment="0" applyProtection="0"/>
    <xf numFmtId="0" fontId="0" fillId="0" borderId="0">
      <alignment vertical="center"/>
    </xf>
    <xf numFmtId="4" fontId="11"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11" fillId="0" borderId="0"/>
    <xf numFmtId="4" fontId="11" fillId="0" borderId="0" applyFont="0" applyFill="0" applyBorder="0" applyAlignment="0" applyProtection="0"/>
    <xf numFmtId="4" fontId="11"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55" fillId="0" borderId="15">
      <alignment horizontal="center"/>
    </xf>
    <xf numFmtId="0" fontId="0" fillId="0" borderId="0">
      <alignment vertic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11" fillId="0" borderId="0"/>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44" fillId="0" borderId="0">
      <alignment vertical="center"/>
    </xf>
    <xf numFmtId="0" fontId="11" fillId="0" borderId="0"/>
    <xf numFmtId="0" fontId="55" fillId="0" borderId="15">
      <alignment horizontal="center"/>
    </xf>
    <xf numFmtId="0" fontId="55" fillId="0" borderId="15">
      <alignment horizontal="center"/>
    </xf>
    <xf numFmtId="0" fontId="55" fillId="0" borderId="15">
      <alignment horizontal="center"/>
    </xf>
    <xf numFmtId="0" fontId="11" fillId="0" borderId="0"/>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0" fillId="0" borderId="0">
      <alignment vertical="center"/>
    </xf>
    <xf numFmtId="0" fontId="55" fillId="0" borderId="15">
      <alignment horizontal="center"/>
    </xf>
    <xf numFmtId="0" fontId="55" fillId="0" borderId="15">
      <alignment horizontal="center"/>
    </xf>
    <xf numFmtId="0" fontId="11" fillId="0" borderId="0"/>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0" fillId="0" borderId="0">
      <alignment vertical="center"/>
    </xf>
    <xf numFmtId="0" fontId="55" fillId="0" borderId="15">
      <alignment horizontal="center"/>
    </xf>
    <xf numFmtId="0" fontId="0" fillId="0" borderId="0">
      <alignment vertical="center"/>
    </xf>
    <xf numFmtId="0" fontId="55" fillId="0" borderId="15">
      <alignment horizontal="center"/>
    </xf>
    <xf numFmtId="0" fontId="11" fillId="0" borderId="0"/>
    <xf numFmtId="0" fontId="11" fillId="0" borderId="0"/>
    <xf numFmtId="0" fontId="55" fillId="0" borderId="15">
      <alignment horizontal="center"/>
    </xf>
    <xf numFmtId="0" fontId="55" fillId="0" borderId="15">
      <alignment horizontal="center"/>
    </xf>
    <xf numFmtId="0" fontId="0" fillId="0" borderId="0">
      <alignment vertical="center"/>
    </xf>
    <xf numFmtId="0" fontId="55" fillId="0" borderId="15">
      <alignment horizontal="center"/>
    </xf>
    <xf numFmtId="0" fontId="55" fillId="0" borderId="15">
      <alignment horizontal="center"/>
    </xf>
    <xf numFmtId="0" fontId="11" fillId="0" borderId="0"/>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11" fillId="0" borderId="0"/>
    <xf numFmtId="0" fontId="55" fillId="0" borderId="15">
      <alignment horizontal="center"/>
    </xf>
    <xf numFmtId="0" fontId="55" fillId="0" borderId="15">
      <alignment horizontal="center"/>
    </xf>
    <xf numFmtId="0" fontId="0" fillId="0" borderId="0">
      <alignment vertical="center"/>
    </xf>
    <xf numFmtId="0" fontId="11" fillId="0" borderId="0"/>
    <xf numFmtId="0" fontId="55" fillId="0" borderId="15">
      <alignment horizontal="center"/>
    </xf>
    <xf numFmtId="0" fontId="0" fillId="0" borderId="0">
      <alignment vertical="center"/>
    </xf>
    <xf numFmtId="0" fontId="11" fillId="0" borderId="0">
      <alignment vertical="center"/>
    </xf>
    <xf numFmtId="0" fontId="55" fillId="0" borderId="15">
      <alignment horizontal="center"/>
    </xf>
    <xf numFmtId="0" fontId="11" fillId="0" borderId="0">
      <alignment vertic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0" fillId="0" borderId="0">
      <alignment vertical="center"/>
    </xf>
    <xf numFmtId="0" fontId="11" fillId="0" borderId="0">
      <alignment vertic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0" fillId="0" borderId="0">
      <alignment vertical="center"/>
    </xf>
    <xf numFmtId="0" fontId="11" fillId="0" borderId="0"/>
    <xf numFmtId="0" fontId="55" fillId="0" borderId="15">
      <alignment horizontal="center"/>
    </xf>
    <xf numFmtId="0" fontId="11" fillId="0" borderId="0"/>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11" fillId="0" borderId="0"/>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0" fillId="0" borderId="0">
      <alignment vertical="center"/>
    </xf>
    <xf numFmtId="0" fontId="55" fillId="0" borderId="15">
      <alignment horizontal="center"/>
    </xf>
    <xf numFmtId="0" fontId="11" fillId="0" borderId="0"/>
    <xf numFmtId="0" fontId="55" fillId="0" borderId="15">
      <alignment horizontal="center"/>
    </xf>
    <xf numFmtId="0" fontId="55" fillId="0" borderId="15">
      <alignment horizontal="center"/>
    </xf>
    <xf numFmtId="0" fontId="55" fillId="0" borderId="15">
      <alignment horizontal="center"/>
    </xf>
    <xf numFmtId="0" fontId="11" fillId="0" borderId="0"/>
    <xf numFmtId="0" fontId="55" fillId="0" borderId="15">
      <alignment horizontal="center"/>
    </xf>
    <xf numFmtId="0" fontId="55" fillId="0" borderId="15">
      <alignment horizontal="center"/>
    </xf>
    <xf numFmtId="0" fontId="55" fillId="0" borderId="15">
      <alignment horizontal="center"/>
    </xf>
    <xf numFmtId="0" fontId="0" fillId="0" borderId="0">
      <alignment vertical="center"/>
    </xf>
    <xf numFmtId="0" fontId="0" fillId="0" borderId="0">
      <alignment vertic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0" fillId="0" borderId="0">
      <alignment vertical="center"/>
    </xf>
    <xf numFmtId="0" fontId="55" fillId="0" borderId="15">
      <alignment horizontal="center"/>
    </xf>
    <xf numFmtId="0" fontId="11" fillId="0" borderId="0">
      <alignment vertical="center"/>
    </xf>
    <xf numFmtId="0" fontId="55" fillId="0" borderId="15">
      <alignment horizontal="center"/>
    </xf>
    <xf numFmtId="0" fontId="11" fillId="0" borderId="0">
      <alignment vertical="center"/>
    </xf>
    <xf numFmtId="0" fontId="55" fillId="0" borderId="15">
      <alignment horizontal="center"/>
    </xf>
    <xf numFmtId="0" fontId="44" fillId="0" borderId="0">
      <alignment vertical="center"/>
    </xf>
    <xf numFmtId="0" fontId="55" fillId="0" borderId="15">
      <alignment horizontal="center"/>
    </xf>
    <xf numFmtId="0" fontId="87" fillId="0" borderId="0" applyNumberFormat="0" applyFill="0" applyBorder="0" applyAlignment="0" applyProtection="0">
      <alignment vertical="center"/>
    </xf>
    <xf numFmtId="0" fontId="55" fillId="0" borderId="15">
      <alignment horizontal="center"/>
    </xf>
    <xf numFmtId="0" fontId="55" fillId="0" borderId="15">
      <alignment horizontal="center"/>
    </xf>
    <xf numFmtId="0" fontId="51" fillId="72" borderId="0" applyNumberFormat="0" applyBorder="0" applyAlignment="0" applyProtection="0">
      <alignment vertical="center"/>
    </xf>
    <xf numFmtId="0" fontId="55" fillId="0" borderId="15">
      <alignment horizontal="center"/>
    </xf>
    <xf numFmtId="0" fontId="55" fillId="0" borderId="15">
      <alignment horizontal="center"/>
    </xf>
    <xf numFmtId="0" fontId="55" fillId="0" borderId="15">
      <alignment horizontal="center"/>
    </xf>
    <xf numFmtId="0" fontId="0" fillId="0" borderId="0">
      <alignment vertical="center"/>
    </xf>
    <xf numFmtId="0" fontId="55" fillId="0" borderId="15">
      <alignment horizontal="center"/>
    </xf>
    <xf numFmtId="0" fontId="11" fillId="0" borderId="0"/>
    <xf numFmtId="0" fontId="55" fillId="0" borderId="15">
      <alignment horizontal="center"/>
    </xf>
    <xf numFmtId="0" fontId="0" fillId="0" borderId="0">
      <alignment vertical="center"/>
    </xf>
    <xf numFmtId="0" fontId="55" fillId="0" borderId="15">
      <alignment horizontal="center"/>
    </xf>
    <xf numFmtId="0" fontId="0" fillId="0" borderId="0">
      <alignment vertical="center"/>
    </xf>
    <xf numFmtId="0" fontId="44" fillId="0" borderId="0">
      <alignment vertical="center"/>
    </xf>
    <xf numFmtId="0" fontId="55" fillId="0" borderId="15">
      <alignment horizontal="center"/>
    </xf>
    <xf numFmtId="0" fontId="88" fillId="0" borderId="0" applyNumberFormat="0" applyFill="0" applyBorder="0" applyAlignment="0" applyProtection="0">
      <alignment vertical="center"/>
    </xf>
    <xf numFmtId="0" fontId="11" fillId="0" borderId="0"/>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6" fillId="0" borderId="0" applyNumberFormat="0" applyFill="0" applyBorder="0" applyAlignment="0" applyProtection="0">
      <alignment vertic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1" fillId="72" borderId="0" applyNumberFormat="0" applyBorder="0" applyAlignment="0" applyProtection="0">
      <alignment vertical="center"/>
    </xf>
    <xf numFmtId="0" fontId="55" fillId="0" borderId="15">
      <alignment horizont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44" fillId="0" borderId="0">
      <alignment vertic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44" fillId="0" borderId="0">
      <alignment vertic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0" fillId="0" borderId="0">
      <alignment vertical="center"/>
    </xf>
    <xf numFmtId="0" fontId="55" fillId="0" borderId="15">
      <alignment horizontal="center"/>
    </xf>
    <xf numFmtId="0" fontId="11" fillId="0" borderId="0"/>
    <xf numFmtId="0" fontId="0" fillId="0" borderId="0">
      <alignment vertical="center"/>
    </xf>
    <xf numFmtId="0" fontId="55" fillId="0" borderId="15">
      <alignment horizontal="center"/>
    </xf>
    <xf numFmtId="0" fontId="55" fillId="0" borderId="15">
      <alignment horizontal="center"/>
    </xf>
    <xf numFmtId="0" fontId="0" fillId="0" borderId="0">
      <alignment vertical="center"/>
    </xf>
    <xf numFmtId="0" fontId="55" fillId="0" borderId="15">
      <alignment horizontal="center"/>
    </xf>
    <xf numFmtId="0" fontId="0" fillId="0" borderId="0">
      <alignment vertical="center"/>
    </xf>
    <xf numFmtId="0" fontId="0" fillId="0" borderId="0">
      <alignment vertical="center"/>
    </xf>
    <xf numFmtId="0" fontId="0" fillId="0" borderId="0">
      <alignment vertical="center"/>
    </xf>
    <xf numFmtId="0" fontId="55" fillId="0" borderId="15">
      <alignment horizontal="center"/>
    </xf>
    <xf numFmtId="0" fontId="44" fillId="0" borderId="0">
      <alignment vertical="center"/>
    </xf>
    <xf numFmtId="0" fontId="44" fillId="0" borderId="0">
      <alignment vertical="center"/>
    </xf>
    <xf numFmtId="0" fontId="55" fillId="0" borderId="15">
      <alignment horizontal="center"/>
    </xf>
    <xf numFmtId="0" fontId="43" fillId="0" borderId="0">
      <alignment vertical="center"/>
    </xf>
    <xf numFmtId="0" fontId="0" fillId="0" borderId="0">
      <alignment vertic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55" fillId="0" borderId="15">
      <alignment horizontal="center"/>
    </xf>
    <xf numFmtId="0" fontId="0" fillId="0" borderId="0">
      <alignment vertical="center"/>
    </xf>
    <xf numFmtId="0" fontId="55" fillId="0" borderId="15">
      <alignment horizontal="center"/>
    </xf>
    <xf numFmtId="177" fontId="11" fillId="0" borderId="0" applyFont="0" applyFill="0" applyBorder="0" applyAlignment="0" applyProtection="0">
      <alignment vertical="center"/>
    </xf>
    <xf numFmtId="0" fontId="11" fillId="0" borderId="0"/>
    <xf numFmtId="0" fontId="55" fillId="0" borderId="15">
      <alignment horizontal="center"/>
    </xf>
    <xf numFmtId="0" fontId="0" fillId="0" borderId="0">
      <alignment vertical="center"/>
    </xf>
    <xf numFmtId="0" fontId="55" fillId="0" borderId="15">
      <alignment horizontal="center"/>
    </xf>
    <xf numFmtId="0" fontId="43" fillId="0" borderId="0">
      <alignment vertical="center"/>
    </xf>
    <xf numFmtId="0" fontId="55" fillId="0" borderId="15">
      <alignment horizontal="center"/>
    </xf>
    <xf numFmtId="0" fontId="44" fillId="0" borderId="0">
      <alignment vertical="center"/>
    </xf>
    <xf numFmtId="0" fontId="55" fillId="0" borderId="15">
      <alignment horizontal="center"/>
    </xf>
    <xf numFmtId="0" fontId="44" fillId="0" borderId="0">
      <alignment vertical="center"/>
    </xf>
    <xf numFmtId="0" fontId="0" fillId="0" borderId="0">
      <alignment vertical="center"/>
    </xf>
    <xf numFmtId="0" fontId="55" fillId="0" borderId="15">
      <alignment horizontal="center"/>
    </xf>
    <xf numFmtId="0" fontId="11" fillId="0" borderId="0"/>
    <xf numFmtId="0" fontId="55" fillId="0" borderId="15">
      <alignment horizontal="center"/>
    </xf>
    <xf numFmtId="0" fontId="55" fillId="0" borderId="15">
      <alignment horizontal="center"/>
    </xf>
    <xf numFmtId="0" fontId="51" fillId="72" borderId="0" applyNumberFormat="0" applyBorder="0" applyAlignment="0" applyProtection="0">
      <alignment vertical="center"/>
    </xf>
    <xf numFmtId="0" fontId="55" fillId="0" borderId="15">
      <alignment horizontal="center"/>
    </xf>
    <xf numFmtId="0" fontId="11" fillId="0" borderId="0"/>
    <xf numFmtId="0" fontId="0" fillId="0" borderId="0">
      <alignment vertical="center"/>
    </xf>
    <xf numFmtId="0" fontId="0" fillId="0" borderId="0">
      <alignment vertical="center"/>
    </xf>
    <xf numFmtId="0" fontId="0" fillId="0" borderId="0">
      <alignment vertical="center"/>
    </xf>
    <xf numFmtId="0" fontId="55" fillId="0" borderId="15">
      <alignment horizontal="center"/>
    </xf>
    <xf numFmtId="0" fontId="44" fillId="0" borderId="0">
      <alignment vertical="center"/>
    </xf>
    <xf numFmtId="0" fontId="55" fillId="0" borderId="15">
      <alignment horizontal="center"/>
    </xf>
    <xf numFmtId="0" fontId="44" fillId="0" borderId="0">
      <alignment vertical="center"/>
    </xf>
    <xf numFmtId="0" fontId="44" fillId="0" borderId="0">
      <alignment vertical="center"/>
    </xf>
    <xf numFmtId="0" fontId="55" fillId="0" borderId="15">
      <alignment horizontal="center"/>
    </xf>
    <xf numFmtId="0" fontId="44" fillId="0" borderId="0">
      <alignment vertical="center"/>
    </xf>
    <xf numFmtId="0" fontId="0" fillId="0" borderId="0">
      <alignment vertical="center"/>
    </xf>
    <xf numFmtId="0" fontId="0" fillId="0" borderId="0">
      <alignment vertical="center"/>
    </xf>
    <xf numFmtId="0" fontId="55" fillId="0" borderId="15">
      <alignment horizontal="center"/>
    </xf>
    <xf numFmtId="0" fontId="43" fillId="0" borderId="0">
      <alignment vertical="center"/>
    </xf>
    <xf numFmtId="0" fontId="55" fillId="0" borderId="15">
      <alignment horizontal="center"/>
    </xf>
    <xf numFmtId="0" fontId="55" fillId="0" borderId="15">
      <alignment horizontal="center"/>
    </xf>
    <xf numFmtId="0" fontId="44" fillId="0" borderId="0">
      <alignment vertical="center"/>
    </xf>
    <xf numFmtId="0" fontId="55" fillId="0" borderId="15">
      <alignment horizontal="center"/>
    </xf>
    <xf numFmtId="0" fontId="11" fillId="0" borderId="0">
      <alignment vertical="center"/>
    </xf>
    <xf numFmtId="0" fontId="11" fillId="0" borderId="0">
      <alignment vertical="center"/>
    </xf>
    <xf numFmtId="3" fontId="11" fillId="0" borderId="0" applyFont="0" applyFill="0" applyBorder="0" applyAlignment="0" applyProtection="0"/>
    <xf numFmtId="3" fontId="11" fillId="0" borderId="0" applyFont="0" applyFill="0" applyBorder="0" applyAlignment="0" applyProtection="0"/>
    <xf numFmtId="0" fontId="44" fillId="0" borderId="0">
      <alignment vertical="center"/>
    </xf>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3" fontId="11" fillId="0" borderId="0" applyFont="0" applyFill="0" applyBorder="0" applyAlignment="0" applyProtection="0"/>
    <xf numFmtId="0" fontId="0" fillId="0" borderId="0">
      <alignment vertical="center"/>
    </xf>
    <xf numFmtId="0" fontId="11" fillId="0" borderId="0">
      <alignment vertical="center"/>
    </xf>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0" fillId="0" borderId="0">
      <alignment vertical="center"/>
    </xf>
    <xf numFmtId="0" fontId="0" fillId="0" borderId="0">
      <alignment vertical="center"/>
    </xf>
    <xf numFmtId="0" fontId="11" fillId="113" borderId="0" applyNumberFormat="0" applyFont="0" applyBorder="0" applyAlignment="0" applyProtection="0"/>
    <xf numFmtId="0" fontId="11" fillId="113" borderId="0" applyNumberFormat="0" applyFont="0" applyBorder="0" applyAlignment="0" applyProtection="0"/>
    <xf numFmtId="0" fontId="11" fillId="113" borderId="0" applyNumberFormat="0" applyFont="0" applyBorder="0" applyAlignment="0" applyProtection="0"/>
    <xf numFmtId="0" fontId="11" fillId="113" borderId="0" applyNumberFormat="0" applyFont="0" applyBorder="0" applyAlignment="0" applyProtection="0"/>
    <xf numFmtId="0" fontId="11" fillId="113" borderId="0" applyNumberFormat="0" applyFont="0" applyBorder="0" applyAlignment="0" applyProtection="0"/>
    <xf numFmtId="0" fontId="11" fillId="113" borderId="0" applyNumberFormat="0" applyFont="0" applyBorder="0" applyAlignment="0" applyProtection="0"/>
    <xf numFmtId="0" fontId="11" fillId="113" borderId="0" applyNumberFormat="0" applyFont="0" applyBorder="0" applyAlignment="0" applyProtection="0"/>
    <xf numFmtId="0" fontId="11" fillId="113" borderId="0" applyNumberFormat="0" applyFont="0" applyBorder="0" applyAlignment="0" applyProtection="0"/>
    <xf numFmtId="0" fontId="0" fillId="0" borderId="0">
      <alignment vertical="center"/>
    </xf>
    <xf numFmtId="0" fontId="11" fillId="113" borderId="0" applyNumberFormat="0" applyFont="0" applyBorder="0" applyAlignment="0" applyProtection="0"/>
    <xf numFmtId="0" fontId="0" fillId="0" borderId="0">
      <alignment vertical="center"/>
    </xf>
    <xf numFmtId="0" fontId="11" fillId="113" borderId="0" applyNumberFormat="0" applyFont="0" applyBorder="0" applyAlignment="0" applyProtection="0"/>
    <xf numFmtId="0" fontId="0" fillId="0" borderId="0">
      <alignment vertical="center"/>
    </xf>
    <xf numFmtId="0" fontId="11" fillId="113" borderId="0" applyNumberFormat="0" applyFont="0" applyBorder="0" applyAlignment="0" applyProtection="0"/>
    <xf numFmtId="0" fontId="11" fillId="0" borderId="0">
      <alignment vertical="center"/>
    </xf>
    <xf numFmtId="0" fontId="11" fillId="0" borderId="0">
      <alignment vertical="center"/>
    </xf>
    <xf numFmtId="0" fontId="0" fillId="0" borderId="0">
      <alignment vertical="center"/>
    </xf>
    <xf numFmtId="0" fontId="11" fillId="113" borderId="0" applyNumberFormat="0" applyFont="0" applyBorder="0" applyAlignment="0" applyProtection="0"/>
    <xf numFmtId="0" fontId="0" fillId="0" borderId="0">
      <alignment vertical="center"/>
    </xf>
    <xf numFmtId="0" fontId="11" fillId="113" borderId="0" applyNumberFormat="0" applyFont="0" applyBorder="0" applyAlignment="0" applyProtection="0"/>
    <xf numFmtId="0" fontId="0" fillId="0" borderId="0">
      <alignment vertical="center"/>
    </xf>
    <xf numFmtId="0" fontId="11" fillId="113" borderId="0" applyNumberFormat="0" applyFont="0" applyBorder="0" applyAlignment="0" applyProtection="0"/>
    <xf numFmtId="0" fontId="11" fillId="113" borderId="0" applyNumberFormat="0" applyFont="0" applyBorder="0" applyAlignment="0" applyProtection="0"/>
    <xf numFmtId="0" fontId="11" fillId="0" borderId="0">
      <alignment vertical="center"/>
    </xf>
    <xf numFmtId="0" fontId="11" fillId="0" borderId="0">
      <alignment vertical="center"/>
    </xf>
    <xf numFmtId="0" fontId="11" fillId="113" borderId="0" applyNumberFormat="0" applyFont="0" applyBorder="0" applyAlignment="0" applyProtection="0"/>
    <xf numFmtId="0" fontId="11" fillId="113" borderId="0" applyNumberFormat="0" applyFont="0" applyBorder="0" applyAlignment="0" applyProtection="0"/>
    <xf numFmtId="0" fontId="11" fillId="113" borderId="0" applyNumberFormat="0" applyFont="0" applyBorder="0" applyAlignment="0" applyProtection="0"/>
    <xf numFmtId="0" fontId="11" fillId="113" borderId="0" applyNumberFormat="0" applyFont="0" applyBorder="0" applyAlignment="0" applyProtection="0"/>
    <xf numFmtId="0" fontId="11" fillId="113" borderId="0" applyNumberFormat="0" applyFont="0" applyBorder="0" applyAlignment="0" applyProtection="0"/>
    <xf numFmtId="0" fontId="0" fillId="0" borderId="0">
      <alignment vertical="center"/>
    </xf>
    <xf numFmtId="0" fontId="0" fillId="0" borderId="0">
      <alignment vertical="center"/>
    </xf>
    <xf numFmtId="0" fontId="11" fillId="113" borderId="0" applyNumberFormat="0" applyFont="0" applyBorder="0" applyAlignment="0" applyProtection="0"/>
    <xf numFmtId="0" fontId="11" fillId="0" borderId="0">
      <alignment vertical="center"/>
    </xf>
    <xf numFmtId="0" fontId="11" fillId="0" borderId="0">
      <alignment vertical="center"/>
    </xf>
    <xf numFmtId="0" fontId="0" fillId="0" borderId="0">
      <alignment vertical="center"/>
    </xf>
    <xf numFmtId="0" fontId="11" fillId="113" borderId="0" applyNumberFormat="0" applyFont="0" applyBorder="0" applyAlignment="0" applyProtection="0"/>
    <xf numFmtId="0" fontId="0" fillId="0" borderId="0">
      <alignment vertical="center"/>
    </xf>
    <xf numFmtId="0" fontId="0" fillId="0" borderId="0">
      <alignment vertical="center"/>
    </xf>
    <xf numFmtId="0" fontId="11" fillId="113" borderId="0" applyNumberFormat="0" applyFont="0" applyBorder="0" applyAlignment="0" applyProtection="0"/>
    <xf numFmtId="0" fontId="0" fillId="0" borderId="0">
      <alignment vertical="center"/>
    </xf>
    <xf numFmtId="0" fontId="11" fillId="113" borderId="0" applyNumberFormat="0" applyFont="0" applyBorder="0" applyAlignment="0" applyProtection="0"/>
    <xf numFmtId="0" fontId="0" fillId="0" borderId="0">
      <alignment vertical="center"/>
    </xf>
    <xf numFmtId="0" fontId="0" fillId="0" borderId="0">
      <alignment vertical="center"/>
    </xf>
    <xf numFmtId="0" fontId="0" fillId="0" borderId="0">
      <alignment vertical="center"/>
    </xf>
    <xf numFmtId="0" fontId="11" fillId="113" borderId="0" applyNumberFormat="0" applyFont="0" applyBorder="0" applyAlignment="0" applyProtection="0"/>
    <xf numFmtId="0" fontId="0" fillId="0" borderId="0">
      <alignment vertical="center"/>
    </xf>
    <xf numFmtId="0" fontId="11" fillId="0" borderId="0">
      <alignment vertical="center"/>
    </xf>
    <xf numFmtId="0" fontId="11" fillId="113" borderId="0" applyNumberFormat="0" applyFont="0" applyBorder="0" applyAlignment="0" applyProtection="0"/>
    <xf numFmtId="0" fontId="11" fillId="113" borderId="0" applyNumberFormat="0" applyFont="0" applyBorder="0" applyAlignment="0" applyProtection="0"/>
    <xf numFmtId="0" fontId="11" fillId="113" borderId="0" applyNumberFormat="0" applyFont="0" applyBorder="0" applyAlignment="0" applyProtection="0"/>
    <xf numFmtId="0" fontId="11" fillId="113" borderId="0" applyNumberFormat="0" applyFont="0" applyBorder="0" applyAlignment="0" applyProtection="0"/>
    <xf numFmtId="0" fontId="0" fillId="0" borderId="0">
      <alignment vertical="center"/>
    </xf>
    <xf numFmtId="0" fontId="11" fillId="0" borderId="0">
      <alignment vertical="center"/>
    </xf>
    <xf numFmtId="0" fontId="11" fillId="113" borderId="0" applyNumberFormat="0" applyFont="0" applyBorder="0" applyAlignment="0" applyProtection="0"/>
    <xf numFmtId="0" fontId="11" fillId="113" borderId="0" applyNumberFormat="0" applyFont="0" applyBorder="0" applyAlignment="0" applyProtection="0"/>
    <xf numFmtId="0" fontId="11" fillId="113" borderId="0" applyNumberFormat="0" applyFont="0" applyBorder="0" applyAlignment="0" applyProtection="0"/>
    <xf numFmtId="0" fontId="11" fillId="113" borderId="0" applyNumberFormat="0" applyFont="0" applyBorder="0" applyAlignment="0" applyProtection="0"/>
    <xf numFmtId="0" fontId="0" fillId="0" borderId="0">
      <alignment vertical="center"/>
    </xf>
    <xf numFmtId="0" fontId="0" fillId="0" borderId="0">
      <alignment vertical="center"/>
    </xf>
    <xf numFmtId="0" fontId="75" fillId="106" borderId="5">
      <protection locked="0"/>
    </xf>
    <xf numFmtId="0" fontId="75" fillId="106" borderId="5">
      <protection locked="0"/>
    </xf>
    <xf numFmtId="0" fontId="75" fillId="106" borderId="5">
      <protection locked="0"/>
    </xf>
    <xf numFmtId="0" fontId="0" fillId="0" borderId="0">
      <alignment vertical="center"/>
    </xf>
    <xf numFmtId="0" fontId="0" fillId="0" borderId="0">
      <alignment vertical="center"/>
    </xf>
    <xf numFmtId="0" fontId="0" fillId="0" borderId="0">
      <alignment vertical="center"/>
    </xf>
    <xf numFmtId="0" fontId="75" fillId="106" borderId="5">
      <protection locked="0"/>
    </xf>
    <xf numFmtId="0" fontId="0" fillId="0" borderId="0">
      <alignment vertical="center"/>
    </xf>
    <xf numFmtId="0" fontId="75" fillId="106" borderId="5">
      <protection locked="0"/>
    </xf>
    <xf numFmtId="0" fontId="0" fillId="0" borderId="0">
      <alignment vertical="center"/>
    </xf>
    <xf numFmtId="0" fontId="75" fillId="106" borderId="5">
      <protection locked="0"/>
    </xf>
    <xf numFmtId="0" fontId="61" fillId="0" borderId="16" applyNumberFormat="0" applyFill="0" applyAlignment="0" applyProtection="0">
      <alignment vertical="center"/>
    </xf>
    <xf numFmtId="0" fontId="0" fillId="0" borderId="0">
      <alignment vertical="center"/>
    </xf>
    <xf numFmtId="0" fontId="75" fillId="106" borderId="5">
      <protection locked="0"/>
    </xf>
    <xf numFmtId="0" fontId="0" fillId="0" borderId="0">
      <alignment vertical="center"/>
    </xf>
    <xf numFmtId="0" fontId="75" fillId="106" borderId="5">
      <protection locked="0"/>
    </xf>
    <xf numFmtId="0" fontId="75" fillId="106" borderId="5">
      <protection locked="0"/>
    </xf>
    <xf numFmtId="0" fontId="75" fillId="106" borderId="5">
      <protection locked="0"/>
    </xf>
    <xf numFmtId="0" fontId="0" fillId="0" borderId="0">
      <alignment vertical="center"/>
    </xf>
    <xf numFmtId="0" fontId="84" fillId="0" borderId="7" applyNumberFormat="0" applyFill="0" applyProtection="0">
      <alignment horizontal="right"/>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44" fillId="0" borderId="0">
      <alignment vertical="center"/>
    </xf>
    <xf numFmtId="0" fontId="85" fillId="0" borderId="2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0" fillId="0" borderId="0">
      <alignment vertical="center"/>
    </xf>
    <xf numFmtId="0" fontId="61" fillId="0" borderId="16" applyNumberFormat="0" applyFill="0" applyAlignment="0" applyProtection="0">
      <alignment vertical="center"/>
    </xf>
    <xf numFmtId="0" fontId="0" fillId="0" borderId="0">
      <alignment vertical="center"/>
    </xf>
    <xf numFmtId="0" fontId="61" fillId="0" borderId="16" applyNumberFormat="0" applyFill="0" applyAlignment="0" applyProtection="0">
      <alignment vertical="center"/>
    </xf>
    <xf numFmtId="0" fontId="0" fillId="0" borderId="0">
      <alignment vertical="center"/>
    </xf>
    <xf numFmtId="0" fontId="85" fillId="0" borderId="29" applyNumberFormat="0" applyFill="0" applyAlignment="0" applyProtection="0">
      <alignment vertical="center"/>
    </xf>
    <xf numFmtId="0" fontId="0" fillId="0" borderId="0">
      <alignment vertical="center"/>
    </xf>
    <xf numFmtId="0" fontId="0" fillId="0" borderId="0">
      <alignment vertical="center"/>
    </xf>
    <xf numFmtId="0" fontId="85" fillId="0" borderId="29" applyNumberFormat="0" applyFill="0" applyAlignment="0" applyProtection="0">
      <alignment vertical="center"/>
    </xf>
    <xf numFmtId="0" fontId="91" fillId="0" borderId="0" applyNumberFormat="0" applyFill="0" applyBorder="0" applyAlignment="0" applyProtection="0">
      <alignment vertical="top"/>
      <protection locked="0"/>
    </xf>
    <xf numFmtId="0" fontId="61" fillId="0" borderId="16" applyNumberFormat="0" applyFill="0" applyAlignment="0" applyProtection="0">
      <alignment vertical="center"/>
    </xf>
    <xf numFmtId="0" fontId="0" fillId="0" borderId="0">
      <alignment vertical="center"/>
    </xf>
    <xf numFmtId="0" fontId="0" fillId="0" borderId="0">
      <alignment vertical="center"/>
    </xf>
    <xf numFmtId="0" fontId="91"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0" fillId="0" borderId="0">
      <alignment vertical="center"/>
    </xf>
    <xf numFmtId="0" fontId="61" fillId="0" borderId="16" applyNumberFormat="0" applyFill="0" applyAlignment="0" applyProtection="0">
      <alignment vertical="center"/>
    </xf>
    <xf numFmtId="0" fontId="0" fillId="0" borderId="0">
      <alignment vertical="center"/>
    </xf>
    <xf numFmtId="0" fontId="0" fillId="0" borderId="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0" fillId="0" borderId="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85" fillId="0" borderId="29" applyNumberFormat="0" applyFill="0" applyAlignment="0" applyProtection="0">
      <alignment vertical="center"/>
    </xf>
    <xf numFmtId="0" fontId="0" fillId="0" borderId="0">
      <alignment vertical="center"/>
    </xf>
    <xf numFmtId="0" fontId="0" fillId="0" borderId="0">
      <alignment vertical="center"/>
    </xf>
    <xf numFmtId="0" fontId="61" fillId="0" borderId="16" applyNumberFormat="0" applyFill="0" applyAlignment="0" applyProtection="0">
      <alignment vertical="center"/>
    </xf>
    <xf numFmtId="0" fontId="91" fillId="0" borderId="0" applyNumberFormat="0" applyFill="0" applyBorder="0" applyAlignment="0" applyProtection="0">
      <alignment vertical="top"/>
      <protection locked="0"/>
    </xf>
    <xf numFmtId="0" fontId="85" fillId="0" borderId="29" applyNumberFormat="0" applyFill="0" applyAlignment="0" applyProtection="0">
      <alignment vertical="center"/>
    </xf>
    <xf numFmtId="0" fontId="0" fillId="0" borderId="0">
      <alignment vertical="center"/>
    </xf>
    <xf numFmtId="0" fontId="0" fillId="0" borderId="0">
      <alignment vertical="center"/>
    </xf>
    <xf numFmtId="0" fontId="61" fillId="0" borderId="16" applyNumberFormat="0" applyFill="0" applyAlignment="0" applyProtection="0">
      <alignment vertical="center"/>
    </xf>
    <xf numFmtId="0" fontId="0" fillId="0" borderId="0">
      <alignment vertical="center"/>
    </xf>
    <xf numFmtId="0" fontId="61" fillId="0" borderId="16" applyNumberFormat="0" applyFill="0" applyAlignment="0" applyProtection="0">
      <alignment vertical="center"/>
    </xf>
    <xf numFmtId="0" fontId="91" fillId="0" borderId="0" applyNumberFormat="0" applyFill="0" applyBorder="0" applyAlignment="0" applyProtection="0">
      <alignment vertical="top"/>
      <protection locked="0"/>
    </xf>
    <xf numFmtId="0" fontId="61" fillId="0" borderId="16" applyNumberFormat="0" applyFill="0" applyAlignment="0" applyProtection="0">
      <alignment vertical="center"/>
    </xf>
    <xf numFmtId="0" fontId="91" fillId="0" borderId="0" applyNumberFormat="0" applyFill="0" applyBorder="0" applyAlignment="0" applyProtection="0">
      <alignment vertical="top"/>
      <protection locked="0"/>
    </xf>
    <xf numFmtId="0" fontId="85" fillId="0" borderId="29" applyNumberFormat="0" applyFill="0" applyAlignment="0" applyProtection="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1" fillId="0" borderId="16" applyNumberFormat="0" applyFill="0" applyAlignment="0" applyProtection="0">
      <alignment vertical="center"/>
    </xf>
    <xf numFmtId="0" fontId="0" fillId="0" borderId="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83" fillId="0" borderId="31" applyNumberFormat="0" applyFill="0" applyAlignment="0" applyProtection="0">
      <alignment vertical="center"/>
    </xf>
    <xf numFmtId="0" fontId="0" fillId="0" borderId="0">
      <alignment vertical="center"/>
    </xf>
    <xf numFmtId="0" fontId="11" fillId="0" borderId="0"/>
    <xf numFmtId="0" fontId="0" fillId="0" borderId="0">
      <alignment vertical="center"/>
    </xf>
    <xf numFmtId="0" fontId="61" fillId="0" borderId="16" applyNumberFormat="0" applyFill="0" applyAlignment="0" applyProtection="0">
      <alignment vertical="center"/>
    </xf>
    <xf numFmtId="0" fontId="0" fillId="0" borderId="0">
      <alignment vertical="center"/>
    </xf>
    <xf numFmtId="0" fontId="61" fillId="0" borderId="16" applyNumberFormat="0" applyFill="0" applyAlignment="0" applyProtection="0">
      <alignment vertical="center"/>
    </xf>
    <xf numFmtId="0" fontId="83" fillId="0" borderId="3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0" fillId="0" borderId="0">
      <alignment vertical="center"/>
    </xf>
    <xf numFmtId="0" fontId="0" fillId="0" borderId="0">
      <alignment vertical="center"/>
    </xf>
    <xf numFmtId="0" fontId="83" fillId="0" borderId="3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0" fillId="0" borderId="0">
      <alignment vertical="center"/>
    </xf>
    <xf numFmtId="0" fontId="61" fillId="0" borderId="16" applyNumberFormat="0" applyFill="0" applyAlignment="0" applyProtection="0">
      <alignment vertical="center"/>
    </xf>
    <xf numFmtId="0" fontId="0" fillId="0" borderId="0">
      <alignment vertical="center"/>
    </xf>
    <xf numFmtId="0" fontId="0" fillId="0" borderId="0">
      <alignment vertical="center"/>
    </xf>
    <xf numFmtId="0" fontId="83" fillId="0" borderId="31" applyNumberFormat="0" applyFill="0" applyAlignment="0" applyProtection="0">
      <alignment vertical="center"/>
    </xf>
    <xf numFmtId="0" fontId="0" fillId="0" borderId="0">
      <alignment vertical="center"/>
    </xf>
    <xf numFmtId="0" fontId="61" fillId="0" borderId="16" applyNumberFormat="0" applyFill="0" applyAlignment="0" applyProtection="0">
      <alignment vertical="center"/>
    </xf>
    <xf numFmtId="0" fontId="83" fillId="0" borderId="31" applyNumberFormat="0" applyFill="0" applyAlignment="0" applyProtection="0">
      <alignment vertical="center"/>
    </xf>
    <xf numFmtId="0" fontId="0" fillId="0" borderId="0">
      <alignment vertical="center"/>
    </xf>
    <xf numFmtId="0" fontId="83" fillId="0" borderId="31" applyNumberFormat="0" applyFill="0" applyAlignment="0" applyProtection="0">
      <alignment vertical="center"/>
    </xf>
    <xf numFmtId="0" fontId="0" fillId="0" borderId="0">
      <alignment vertical="center"/>
    </xf>
    <xf numFmtId="0" fontId="0" fillId="0" borderId="0">
      <alignment vertical="center"/>
    </xf>
    <xf numFmtId="0" fontId="61" fillId="0" borderId="16" applyNumberFormat="0" applyFill="0" applyAlignment="0" applyProtection="0">
      <alignment vertical="center"/>
    </xf>
    <xf numFmtId="0" fontId="83" fillId="0" borderId="31" applyNumberFormat="0" applyFill="0" applyAlignment="0" applyProtection="0">
      <alignment vertical="center"/>
    </xf>
    <xf numFmtId="0" fontId="85" fillId="0" borderId="29" applyNumberFormat="0" applyFill="0" applyAlignment="0" applyProtection="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85" fillId="0" borderId="29" applyNumberFormat="0" applyFill="0" applyAlignment="0" applyProtection="0">
      <alignment vertical="center"/>
    </xf>
    <xf numFmtId="0" fontId="0" fillId="0" borderId="0">
      <alignment vertical="center"/>
    </xf>
    <xf numFmtId="0" fontId="78" fillId="0" borderId="2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11" fillId="0" borderId="0">
      <alignment vertical="center"/>
    </xf>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44" fillId="0" borderId="0">
      <alignment vertical="center"/>
    </xf>
    <xf numFmtId="0" fontId="69" fillId="0" borderId="27" applyNumberFormat="0" applyFill="0" applyAlignment="0" applyProtection="0">
      <alignment vertical="center"/>
    </xf>
    <xf numFmtId="0" fontId="78" fillId="0" borderId="2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69" fillId="0" borderId="27" applyNumberFormat="0" applyFill="0" applyAlignment="0" applyProtection="0">
      <alignment vertical="center"/>
    </xf>
    <xf numFmtId="0" fontId="0" fillId="0" borderId="0">
      <alignment vertical="center"/>
    </xf>
    <xf numFmtId="0" fontId="69" fillId="0" borderId="27" applyNumberFormat="0" applyFill="0" applyAlignment="0" applyProtection="0">
      <alignment vertical="center"/>
    </xf>
    <xf numFmtId="0" fontId="44" fillId="0" borderId="0">
      <alignment vertical="center"/>
    </xf>
    <xf numFmtId="0" fontId="11" fillId="0" borderId="0"/>
    <xf numFmtId="0" fontId="0" fillId="0" borderId="0">
      <alignment vertical="center"/>
    </xf>
    <xf numFmtId="0" fontId="11" fillId="0" borderId="0"/>
    <xf numFmtId="0" fontId="69" fillId="0" borderId="2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0" fillId="0" borderId="0">
      <alignment vertical="center"/>
    </xf>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0" fillId="0" borderId="0">
      <alignment vertical="center"/>
    </xf>
    <xf numFmtId="0" fontId="11" fillId="0" borderId="0"/>
    <xf numFmtId="0" fontId="69" fillId="0" borderId="2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0" fillId="0" borderId="0">
      <alignment vertical="center"/>
    </xf>
    <xf numFmtId="0" fontId="11" fillId="0" borderId="0"/>
    <xf numFmtId="0" fontId="69" fillId="0" borderId="27" applyNumberFormat="0" applyFill="0" applyAlignment="0" applyProtection="0">
      <alignment vertical="center"/>
    </xf>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9" fillId="0" borderId="27" applyNumberFormat="0" applyFill="0" applyAlignment="0" applyProtection="0">
      <alignment vertical="center"/>
    </xf>
    <xf numFmtId="0" fontId="11" fillId="0" borderId="0"/>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78" fillId="0" borderId="29" applyNumberFormat="0" applyFill="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0" fillId="0" borderId="0">
      <alignment vertical="center"/>
    </xf>
    <xf numFmtId="0" fontId="0" fillId="0" borderId="0">
      <alignment vertical="center"/>
    </xf>
    <xf numFmtId="0" fontId="69" fillId="0" borderId="27" applyNumberFormat="0" applyFill="0" applyAlignment="0" applyProtection="0">
      <alignment vertical="center"/>
    </xf>
    <xf numFmtId="0" fontId="11" fillId="0" borderId="0"/>
    <xf numFmtId="0" fontId="69" fillId="0" borderId="27" applyNumberFormat="0" applyFill="0" applyAlignment="0" applyProtection="0">
      <alignment vertical="center"/>
    </xf>
    <xf numFmtId="0" fontId="77" fillId="0" borderId="28" applyNumberFormat="0" applyFill="0" applyAlignment="0" applyProtection="0">
      <alignment vertical="center"/>
    </xf>
    <xf numFmtId="0" fontId="0" fillId="0" borderId="0">
      <alignment vertical="center"/>
    </xf>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44" fillId="0" borderId="0">
      <alignment vertical="center"/>
    </xf>
    <xf numFmtId="0" fontId="69" fillId="0" borderId="27" applyNumberFormat="0" applyFill="0" applyAlignment="0" applyProtection="0">
      <alignment vertical="center"/>
    </xf>
    <xf numFmtId="0" fontId="0" fillId="0" borderId="0">
      <alignment vertical="center"/>
    </xf>
    <xf numFmtId="0" fontId="77" fillId="0" borderId="28" applyNumberFormat="0" applyFill="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0" fillId="0" borderId="0">
      <alignment vertical="center"/>
    </xf>
    <xf numFmtId="0" fontId="77" fillId="0" borderId="2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77" fillId="0" borderId="2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77" fillId="0" borderId="2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8" fillId="0" borderId="29" applyNumberFormat="0" applyFill="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69" fillId="0" borderId="27" applyNumberFormat="0" applyFill="0" applyAlignment="0" applyProtection="0">
      <alignment vertical="center"/>
    </xf>
    <xf numFmtId="0" fontId="0" fillId="0" borderId="0">
      <alignment vertical="center"/>
    </xf>
    <xf numFmtId="0" fontId="0" fillId="0" borderId="0">
      <alignment vertical="center"/>
    </xf>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78" fillId="0" borderId="29" applyNumberFormat="0" applyFill="0" applyAlignment="0" applyProtection="0">
      <alignment vertical="center"/>
    </xf>
    <xf numFmtId="0" fontId="64" fillId="0" borderId="0" applyNumberFormat="0" applyFill="0" applyBorder="0" applyAlignment="0" applyProtection="0">
      <alignment vertical="center"/>
    </xf>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0" fillId="0" borderId="0">
      <alignment vertical="center"/>
    </xf>
    <xf numFmtId="0" fontId="69" fillId="0" borderId="27" applyNumberFormat="0" applyFill="0" applyAlignment="0" applyProtection="0">
      <alignment vertical="center"/>
    </xf>
    <xf numFmtId="0" fontId="78" fillId="0" borderId="29" applyNumberFormat="0" applyFill="0" applyAlignment="0" applyProtection="0">
      <alignment vertical="center"/>
    </xf>
    <xf numFmtId="0" fontId="0" fillId="0" borderId="0">
      <alignment vertical="center"/>
    </xf>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0" fillId="0" borderId="0">
      <alignment vertical="center"/>
    </xf>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69" fillId="0" borderId="27" applyNumberFormat="0" applyFill="0" applyAlignment="0" applyProtection="0">
      <alignment vertical="center"/>
    </xf>
    <xf numFmtId="0" fontId="11" fillId="0" borderId="0"/>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0" fillId="0" borderId="0">
      <alignment vertical="center"/>
    </xf>
    <xf numFmtId="0" fontId="69" fillId="0" borderId="2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87" fillId="0" borderId="3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64" fillId="0" borderId="32" applyNumberFormat="0" applyFill="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44" fillId="0" borderId="0">
      <alignment vertical="center"/>
    </xf>
    <xf numFmtId="0" fontId="64" fillId="0" borderId="20" applyNumberFormat="0" applyFill="0" applyAlignment="0" applyProtection="0">
      <alignment vertical="center"/>
    </xf>
    <xf numFmtId="0" fontId="43" fillId="0" borderId="0">
      <alignment vertical="center"/>
    </xf>
    <xf numFmtId="0" fontId="87" fillId="0" borderId="34" applyNumberFormat="0" applyFill="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11" fillId="0" borderId="0"/>
    <xf numFmtId="0" fontId="0" fillId="0" borderId="0">
      <alignment vertical="center"/>
    </xf>
    <xf numFmtId="0" fontId="44" fillId="0" borderId="0">
      <alignment vertical="center"/>
    </xf>
    <xf numFmtId="0" fontId="64" fillId="0" borderId="20" applyNumberFormat="0" applyFill="0" applyAlignment="0" applyProtection="0">
      <alignment vertical="center"/>
    </xf>
    <xf numFmtId="0" fontId="43" fillId="0" borderId="0">
      <alignment vertical="center"/>
    </xf>
    <xf numFmtId="0" fontId="87" fillId="0" borderId="34" applyNumberFormat="0" applyFill="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64" fillId="0" borderId="20" applyNumberFormat="0" applyFill="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64" fillId="0" borderId="20" applyNumberFormat="0" applyFill="0" applyAlignment="0" applyProtection="0">
      <alignment vertical="center"/>
    </xf>
    <xf numFmtId="0" fontId="88" fillId="0" borderId="35" applyNumberFormat="0" applyFill="0" applyAlignment="0" applyProtection="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44" fillId="0" borderId="0">
      <alignment vertical="center"/>
    </xf>
    <xf numFmtId="0" fontId="64" fillId="0" borderId="20" applyNumberFormat="0" applyFill="0" applyAlignment="0" applyProtection="0">
      <alignment vertical="center"/>
    </xf>
    <xf numFmtId="0" fontId="43" fillId="0" borderId="0">
      <alignment vertical="center"/>
    </xf>
    <xf numFmtId="0" fontId="88" fillId="0" borderId="35" applyNumberFormat="0" applyFill="0" applyAlignment="0" applyProtection="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64"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88" fillId="0" borderId="35" applyNumberFormat="0" applyFill="0" applyAlignment="0" applyProtection="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11" fillId="0" borderId="0"/>
    <xf numFmtId="0" fontId="0" fillId="0" borderId="0">
      <alignment vertical="center"/>
    </xf>
    <xf numFmtId="0" fontId="64" fillId="0" borderId="20" applyNumberFormat="0" applyFill="0" applyAlignment="0" applyProtection="0">
      <alignment vertical="center"/>
    </xf>
    <xf numFmtId="0" fontId="87" fillId="0" borderId="34" applyNumberFormat="0" applyFill="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11" fillId="0" borderId="0"/>
    <xf numFmtId="0" fontId="64" fillId="0" borderId="32" applyNumberFormat="0" applyFill="0" applyAlignment="0" applyProtection="0">
      <alignment vertical="center"/>
    </xf>
    <xf numFmtId="0" fontId="0" fillId="0" borderId="0">
      <alignment vertical="center"/>
    </xf>
    <xf numFmtId="0" fontId="64" fillId="0" borderId="20" applyNumberFormat="0" applyFill="0" applyAlignment="0" applyProtection="0">
      <alignment vertical="center"/>
    </xf>
    <xf numFmtId="0" fontId="11" fillId="0" borderId="0">
      <alignment vertical="center"/>
    </xf>
    <xf numFmtId="0" fontId="0" fillId="0" borderId="0">
      <alignment vertical="center"/>
    </xf>
    <xf numFmtId="0" fontId="11" fillId="0" borderId="0"/>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64" fillId="0" borderId="32" applyNumberFormat="0" applyFill="0" applyAlignment="0" applyProtection="0">
      <alignment vertical="center"/>
    </xf>
    <xf numFmtId="0" fontId="0" fillId="0" borderId="0">
      <alignment vertical="center"/>
    </xf>
    <xf numFmtId="0" fontId="11" fillId="0" borderId="0"/>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64" fillId="0" borderId="32" applyNumberFormat="0" applyFill="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87" fillId="0" borderId="34" applyNumberFormat="0" applyFill="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64" fillId="0" borderId="32" applyNumberFormat="0" applyFill="0" applyAlignment="0" applyProtection="0">
      <alignment vertical="center"/>
    </xf>
    <xf numFmtId="0" fontId="0" fillId="0" borderId="0">
      <alignment vertical="center"/>
    </xf>
    <xf numFmtId="0" fontId="11" fillId="0" borderId="0"/>
    <xf numFmtId="0" fontId="0" fillId="0" borderId="0">
      <alignment vertical="center"/>
    </xf>
    <xf numFmtId="0" fontId="64" fillId="0" borderId="20" applyNumberFormat="0" applyFill="0" applyAlignment="0" applyProtection="0">
      <alignment vertical="center"/>
    </xf>
    <xf numFmtId="0" fontId="11" fillId="0" borderId="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11" fillId="0" borderId="0"/>
    <xf numFmtId="0" fontId="64"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11" fillId="0" borderId="0"/>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7" fillId="0" borderId="3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64" fillId="0" borderId="32" applyNumberFormat="0" applyFill="0" applyAlignment="0" applyProtection="0">
      <alignment vertical="center"/>
    </xf>
    <xf numFmtId="0" fontId="0" fillId="0" borderId="0">
      <alignment vertical="center"/>
    </xf>
    <xf numFmtId="0" fontId="64" fillId="0" borderId="20" applyNumberFormat="0" applyFill="0" applyAlignment="0" applyProtection="0">
      <alignment vertical="center"/>
    </xf>
    <xf numFmtId="0" fontId="64" fillId="0" borderId="32" applyNumberFormat="0" applyFill="0" applyAlignment="0" applyProtection="0">
      <alignment vertical="center"/>
    </xf>
    <xf numFmtId="0" fontId="0" fillId="0" borderId="0">
      <alignment vertical="center"/>
    </xf>
    <xf numFmtId="0" fontId="64"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20" applyNumberFormat="0" applyFill="0" applyAlignment="0" applyProtection="0">
      <alignment vertical="center"/>
    </xf>
    <xf numFmtId="0" fontId="64" fillId="0" borderId="32" applyNumberFormat="0" applyFill="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11" fillId="0" borderId="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11" fillId="0" borderId="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11" fillId="0" borderId="0"/>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11" fillId="0" borderId="0">
      <alignment vertical="center"/>
    </xf>
    <xf numFmtId="0" fontId="8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11" fillId="0" borderId="0"/>
    <xf numFmtId="0" fontId="0" fillId="0" borderId="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0" fillId="0" borderId="0">
      <alignment vertical="center"/>
    </xf>
    <xf numFmtId="0" fontId="11" fillId="0" borderId="0"/>
    <xf numFmtId="0" fontId="0" fillId="0" borderId="0">
      <alignment vertical="center"/>
    </xf>
    <xf numFmtId="0" fontId="90" fillId="0" borderId="0" applyNumberFormat="0" applyFill="0" applyBorder="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11" fillId="0" borderId="0"/>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9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11"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90" fillId="0" borderId="0" applyNumberFormat="0" applyFill="0" applyBorder="0" applyAlignment="0" applyProtection="0">
      <alignment vertical="center"/>
    </xf>
    <xf numFmtId="0" fontId="0" fillId="0" borderId="0">
      <alignment vertical="center"/>
    </xf>
    <xf numFmtId="0" fontId="11" fillId="0" borderId="0"/>
    <xf numFmtId="0" fontId="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56" fillId="0" borderId="0" applyNumberFormat="0" applyFill="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9" fillId="0" borderId="8" applyNumberFormat="0" applyFill="0" applyProtection="0">
      <alignment horizontal="center"/>
    </xf>
    <xf numFmtId="0" fontId="11" fillId="0" borderId="0"/>
    <xf numFmtId="0" fontId="0" fillId="0" borderId="0">
      <alignment vertical="center"/>
    </xf>
    <xf numFmtId="0" fontId="0" fillId="0" borderId="0">
      <alignment vertical="center"/>
    </xf>
    <xf numFmtId="0" fontId="81" fillId="9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81" fillId="99" borderId="0" applyNumberFormat="0" applyBorder="0" applyAlignment="0" applyProtection="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81" fillId="99"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86" fillId="54" borderId="0" applyNumberFormat="0" applyBorder="0" applyAlignment="0" applyProtection="0">
      <alignment vertical="center"/>
    </xf>
    <xf numFmtId="0" fontId="81" fillId="9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0" fillId="0" borderId="0">
      <alignment vertical="center"/>
    </xf>
    <xf numFmtId="0" fontId="44" fillId="0" borderId="0">
      <alignment vertical="center"/>
    </xf>
    <xf numFmtId="0" fontId="0" fillId="0" borderId="0">
      <alignment vertical="center"/>
    </xf>
    <xf numFmtId="0" fontId="80" fillId="9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80" fillId="9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86" fillId="54"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0" fillId="0" borderId="0">
      <alignment vertical="center"/>
    </xf>
    <xf numFmtId="0" fontId="11" fillId="0" borderId="0"/>
    <xf numFmtId="0" fontId="86" fillId="54" borderId="0" applyNumberFormat="0" applyBorder="0" applyAlignment="0" applyProtection="0">
      <alignment vertical="center"/>
    </xf>
    <xf numFmtId="0" fontId="80" fillId="99" borderId="0" applyNumberFormat="0" applyBorder="0" applyAlignment="0" applyProtection="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xf numFmtId="0" fontId="86" fillId="54" borderId="0" applyNumberFormat="0" applyBorder="0" applyAlignment="0" applyProtection="0">
      <alignment vertical="center"/>
    </xf>
    <xf numFmtId="0" fontId="43" fillId="0" borderId="0">
      <alignment vertical="center"/>
    </xf>
    <xf numFmtId="0" fontId="86" fillId="54" borderId="0" applyNumberFormat="0" applyBorder="0" applyAlignment="0" applyProtection="0">
      <alignment vertical="center"/>
    </xf>
    <xf numFmtId="0" fontId="0" fillId="0" borderId="0">
      <alignment vertical="center"/>
    </xf>
    <xf numFmtId="0" fontId="80" fillId="99" borderId="0" applyNumberFormat="0" applyBorder="0" applyAlignment="0" applyProtection="0">
      <alignment vertical="center"/>
    </xf>
    <xf numFmtId="0" fontId="81" fillId="99" borderId="0" applyNumberFormat="0" applyBorder="0" applyAlignment="0" applyProtection="0">
      <alignment vertical="center"/>
    </xf>
    <xf numFmtId="0" fontId="81" fillId="99" borderId="0" applyNumberFormat="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81" fillId="99"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81" fillId="99" borderId="0" applyNumberFormat="0" applyBorder="0" applyAlignment="0" applyProtection="0">
      <alignment vertical="center"/>
    </xf>
    <xf numFmtId="0" fontId="86" fillId="54" borderId="0" applyNumberFormat="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0" fillId="0" borderId="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1" fillId="99" borderId="0" applyNumberFormat="0" applyBorder="0" applyAlignment="0" applyProtection="0">
      <alignment vertical="center"/>
    </xf>
    <xf numFmtId="0" fontId="86" fillId="54" borderId="0" applyNumberFormat="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0" fillId="0" borderId="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0" fillId="99" borderId="0" applyNumberFormat="0" applyBorder="0" applyAlignment="0" applyProtection="0">
      <alignment vertical="center"/>
    </xf>
    <xf numFmtId="0" fontId="80" fillId="99" borderId="0" applyNumberFormat="0" applyBorder="0" applyAlignment="0" applyProtection="0">
      <alignment vertical="center"/>
    </xf>
    <xf numFmtId="0" fontId="80" fillId="9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0" fillId="99" borderId="0" applyNumberFormat="0" applyBorder="0" applyAlignment="0" applyProtection="0">
      <alignment vertical="center"/>
    </xf>
    <xf numFmtId="0" fontId="0" fillId="0" borderId="0">
      <alignment vertical="center"/>
    </xf>
    <xf numFmtId="0" fontId="0" fillId="0" borderId="0">
      <alignment vertical="center"/>
    </xf>
    <xf numFmtId="0" fontId="11" fillId="0" borderId="0"/>
    <xf numFmtId="0" fontId="94" fillId="99" borderId="0" applyNumberFormat="0" applyBorder="0" applyAlignment="0" applyProtection="0"/>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93" fillId="99" borderId="0" applyNumberFormat="0" applyBorder="0" applyAlignment="0" applyProtection="0">
      <alignment vertical="center"/>
    </xf>
    <xf numFmtId="0" fontId="0" fillId="0" borderId="0">
      <alignment vertical="center"/>
    </xf>
    <xf numFmtId="0" fontId="80" fillId="99" borderId="0" applyNumberFormat="0" applyBorder="0" applyAlignment="0" applyProtection="0">
      <alignment vertical="center"/>
    </xf>
    <xf numFmtId="0" fontId="80" fillId="99" borderId="0" applyNumberFormat="0" applyBorder="0" applyAlignment="0" applyProtection="0">
      <alignment vertical="center"/>
    </xf>
    <xf numFmtId="0" fontId="80" fillId="99" borderId="0" applyNumberFormat="0" applyBorder="0" applyAlignment="0" applyProtection="0">
      <alignment vertical="center"/>
    </xf>
    <xf numFmtId="0" fontId="11" fillId="0" borderId="0"/>
    <xf numFmtId="0" fontId="80" fillId="99" borderId="0" applyNumberFormat="0" applyBorder="0" applyAlignment="0" applyProtection="0">
      <alignment vertical="center"/>
    </xf>
    <xf numFmtId="0" fontId="11" fillId="0" borderId="0"/>
    <xf numFmtId="0" fontId="43" fillId="0" borderId="0">
      <alignment vertical="center"/>
    </xf>
    <xf numFmtId="0" fontId="44" fillId="0" borderId="0">
      <alignment vertical="center"/>
    </xf>
    <xf numFmtId="0" fontId="4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3" fillId="0" borderId="0">
      <alignment vertical="center"/>
    </xf>
    <xf numFmtId="0" fontId="11" fillId="0" borderId="0"/>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11" fillId="0" borderId="0"/>
    <xf numFmtId="0" fontId="44" fillId="0" borderId="0">
      <alignment vertical="center"/>
    </xf>
    <xf numFmtId="0" fontId="44" fillId="0" borderId="0">
      <alignment vertical="center"/>
    </xf>
    <xf numFmtId="0" fontId="0" fillId="0" borderId="0">
      <alignment vertical="center"/>
    </xf>
    <xf numFmtId="0" fontId="43" fillId="0" borderId="0">
      <alignment vertical="center"/>
    </xf>
    <xf numFmtId="0" fontId="0" fillId="0" borderId="0">
      <alignment vertical="center"/>
    </xf>
    <xf numFmtId="0" fontId="44" fillId="0" borderId="0">
      <alignment vertical="center"/>
    </xf>
    <xf numFmtId="0" fontId="43" fillId="0" borderId="0">
      <alignment vertical="center"/>
    </xf>
    <xf numFmtId="0" fontId="11" fillId="0" borderId="0"/>
    <xf numFmtId="0" fontId="44" fillId="0" borderId="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11" fillId="0" borderId="0"/>
    <xf numFmtId="0" fontId="44" fillId="0" borderId="0">
      <alignment vertical="center"/>
    </xf>
    <xf numFmtId="0" fontId="44" fillId="0" borderId="0">
      <alignment vertical="center"/>
    </xf>
    <xf numFmtId="0" fontId="11" fillId="0" borderId="0">
      <alignment vertical="center"/>
    </xf>
    <xf numFmtId="0" fontId="43" fillId="0" borderId="0">
      <alignment vertical="center"/>
    </xf>
    <xf numFmtId="0" fontId="43" fillId="0" borderId="0">
      <alignment vertical="center"/>
    </xf>
    <xf numFmtId="0" fontId="44" fillId="0" borderId="0">
      <alignment vertical="center"/>
    </xf>
    <xf numFmtId="0" fontId="11" fillId="0" borderId="0"/>
    <xf numFmtId="0" fontId="43" fillId="0" borderId="0">
      <alignment vertical="center"/>
    </xf>
    <xf numFmtId="0" fontId="43" fillId="0" borderId="0">
      <alignment vertical="center"/>
    </xf>
    <xf numFmtId="0" fontId="44" fillId="0" borderId="0">
      <alignment vertical="center"/>
    </xf>
    <xf numFmtId="0" fontId="11" fillId="0" borderId="0"/>
    <xf numFmtId="0" fontId="43" fillId="0" borderId="0">
      <alignment vertical="center"/>
    </xf>
    <xf numFmtId="0" fontId="44" fillId="0" borderId="0">
      <alignment vertical="center"/>
    </xf>
    <xf numFmtId="0" fontId="11" fillId="0" borderId="0">
      <alignment vertical="center"/>
    </xf>
    <xf numFmtId="0" fontId="0" fillId="0" borderId="0">
      <alignment vertical="center"/>
    </xf>
    <xf numFmtId="0" fontId="44" fillId="0" borderId="0">
      <alignment vertical="center"/>
    </xf>
    <xf numFmtId="0" fontId="11" fillId="0" borderId="0"/>
    <xf numFmtId="0" fontId="43" fillId="0" borderId="0">
      <alignment vertical="center"/>
    </xf>
    <xf numFmtId="0" fontId="44" fillId="0" borderId="0">
      <alignment vertical="center"/>
    </xf>
    <xf numFmtId="0" fontId="11" fillId="0" borderId="0"/>
    <xf numFmtId="0" fontId="43" fillId="0" borderId="0">
      <alignment vertical="center"/>
    </xf>
    <xf numFmtId="0" fontId="44" fillId="0" borderId="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43" fillId="0" borderId="0">
      <alignment vertical="center"/>
    </xf>
    <xf numFmtId="0" fontId="43"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43" fillId="0" borderId="0">
      <alignment vertical="center"/>
    </xf>
    <xf numFmtId="0" fontId="44" fillId="0" borderId="0">
      <alignment vertical="center"/>
    </xf>
    <xf numFmtId="0" fontId="43" fillId="0" borderId="0">
      <alignment vertical="center"/>
    </xf>
    <xf numFmtId="0" fontId="44" fillId="0" borderId="0">
      <alignment vertical="center"/>
    </xf>
    <xf numFmtId="0" fontId="43" fillId="0" borderId="0">
      <alignment vertical="center"/>
    </xf>
    <xf numFmtId="0" fontId="0" fillId="0" borderId="0">
      <alignment vertical="center"/>
    </xf>
    <xf numFmtId="0" fontId="0" fillId="0" borderId="0">
      <alignment vertical="center"/>
    </xf>
    <xf numFmtId="0" fontId="84" fillId="0" borderId="0" applyProtection="0"/>
    <xf numFmtId="0" fontId="44" fillId="0" borderId="0">
      <alignment vertical="center"/>
    </xf>
    <xf numFmtId="0" fontId="11" fillId="0" borderId="0"/>
    <xf numFmtId="0" fontId="44" fillId="0" borderId="0">
      <alignment vertical="center"/>
    </xf>
    <xf numFmtId="0" fontId="43" fillId="0" borderId="0">
      <alignment vertical="center"/>
    </xf>
    <xf numFmtId="0" fontId="43" fillId="0" borderId="0">
      <alignment vertical="center"/>
    </xf>
    <xf numFmtId="0" fontId="44" fillId="0" borderId="0">
      <alignment vertical="center"/>
    </xf>
    <xf numFmtId="0" fontId="44" fillId="0" borderId="0">
      <alignment vertical="center"/>
    </xf>
    <xf numFmtId="0" fontId="43" fillId="0" borderId="0">
      <alignment vertical="center"/>
    </xf>
    <xf numFmtId="0" fontId="43" fillId="0" borderId="0">
      <alignment vertical="center"/>
    </xf>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43" fillId="0" borderId="0">
      <alignment vertical="center"/>
    </xf>
    <xf numFmtId="0" fontId="43" fillId="0" borderId="0">
      <alignment vertical="center"/>
    </xf>
    <xf numFmtId="0" fontId="44" fillId="0" borderId="0">
      <alignment vertical="center"/>
    </xf>
    <xf numFmtId="0" fontId="44" fillId="0" borderId="0">
      <alignment vertical="center"/>
    </xf>
    <xf numFmtId="0" fontId="43" fillId="0" borderId="0">
      <alignment vertical="center"/>
    </xf>
    <xf numFmtId="0" fontId="11" fillId="0" borderId="0"/>
    <xf numFmtId="0" fontId="43" fillId="0" borderId="0">
      <alignment vertical="center"/>
    </xf>
    <xf numFmtId="0" fontId="44" fillId="0" borderId="0">
      <alignment vertical="center"/>
    </xf>
    <xf numFmtId="0" fontId="43" fillId="0" borderId="0">
      <alignment vertical="center"/>
    </xf>
    <xf numFmtId="0" fontId="43" fillId="0" borderId="0">
      <alignment vertical="center"/>
    </xf>
    <xf numFmtId="0" fontId="44" fillId="0" borderId="0">
      <alignment vertical="center"/>
    </xf>
    <xf numFmtId="0" fontId="11" fillId="0" borderId="0"/>
    <xf numFmtId="0" fontId="84" fillId="0" borderId="0"/>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43" fillId="0" borderId="0">
      <alignment vertical="center"/>
    </xf>
    <xf numFmtId="0" fontId="0" fillId="0" borderId="0">
      <alignment vertical="center"/>
    </xf>
    <xf numFmtId="0" fontId="43" fillId="0" borderId="0">
      <alignment vertical="center"/>
    </xf>
    <xf numFmtId="0" fontId="0" fillId="0" borderId="0">
      <alignment vertical="center"/>
    </xf>
    <xf numFmtId="0" fontId="44" fillId="0" borderId="0">
      <alignment vertical="center"/>
    </xf>
    <xf numFmtId="0" fontId="44" fillId="0" borderId="0">
      <alignment vertical="center"/>
    </xf>
    <xf numFmtId="0" fontId="43" fillId="0" borderId="0">
      <alignment vertical="center"/>
    </xf>
    <xf numFmtId="0" fontId="43" fillId="0" borderId="0">
      <alignment vertical="center"/>
    </xf>
    <xf numFmtId="0" fontId="0" fillId="0" borderId="0">
      <alignment vertical="center"/>
    </xf>
    <xf numFmtId="0" fontId="43" fillId="0" borderId="0">
      <alignment vertical="center"/>
    </xf>
    <xf numFmtId="0" fontId="0" fillId="0" borderId="0">
      <alignment vertical="center"/>
    </xf>
    <xf numFmtId="0" fontId="43" fillId="0" borderId="0">
      <alignment vertical="center"/>
    </xf>
    <xf numFmtId="0" fontId="44" fillId="0" borderId="0">
      <alignment vertical="center"/>
    </xf>
    <xf numFmtId="0" fontId="43" fillId="0" borderId="0">
      <alignment vertical="center"/>
    </xf>
    <xf numFmtId="0" fontId="43" fillId="0" borderId="0">
      <alignment vertical="center"/>
    </xf>
    <xf numFmtId="0" fontId="44" fillId="0" borderId="0">
      <alignment vertical="center"/>
    </xf>
    <xf numFmtId="0" fontId="43" fillId="0" borderId="0">
      <alignment vertical="center"/>
    </xf>
    <xf numFmtId="0" fontId="43" fillId="0" borderId="0">
      <alignment vertical="center"/>
    </xf>
    <xf numFmtId="0" fontId="0" fillId="0" borderId="0">
      <alignment vertical="center"/>
    </xf>
    <xf numFmtId="0" fontId="44" fillId="0" borderId="0">
      <alignment vertical="center"/>
    </xf>
    <xf numFmtId="0" fontId="44" fillId="0" borderId="0">
      <alignment vertical="center"/>
    </xf>
    <xf numFmtId="0" fontId="43" fillId="0" borderId="0">
      <alignment vertical="center"/>
    </xf>
    <xf numFmtId="0" fontId="43" fillId="0" borderId="0">
      <alignment vertical="center"/>
    </xf>
    <xf numFmtId="0" fontId="43" fillId="0" borderId="0">
      <alignment vertical="center"/>
    </xf>
    <xf numFmtId="0" fontId="0" fillId="0" borderId="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43" fillId="0" borderId="0">
      <alignment vertical="center"/>
    </xf>
    <xf numFmtId="0" fontId="0" fillId="0" borderId="0">
      <alignment vertical="center"/>
    </xf>
    <xf numFmtId="0" fontId="43"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43" fillId="0" borderId="0">
      <alignment vertical="center"/>
    </xf>
    <xf numFmtId="0" fontId="11" fillId="0" borderId="0"/>
    <xf numFmtId="0" fontId="0" fillId="0" borderId="0">
      <alignment vertical="center"/>
    </xf>
    <xf numFmtId="0" fontId="0" fillId="0" borderId="0">
      <alignment vertical="center"/>
    </xf>
    <xf numFmtId="0" fontId="11" fillId="0" borderId="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44" fillId="0" borderId="0">
      <alignment vertical="center"/>
    </xf>
    <xf numFmtId="0" fontId="11"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11" fillId="0" borderId="0">
      <alignment vertical="center"/>
    </xf>
    <xf numFmtId="0" fontId="44"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0"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0"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51" fillId="6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134" borderId="0" applyNumberFormat="0" applyBorder="0" applyAlignment="0" applyProtection="0"/>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43" fillId="0" borderId="0">
      <alignment vertical="center"/>
    </xf>
    <xf numFmtId="0" fontId="44" fillId="0" borderId="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43" fillId="0" borderId="0">
      <alignment vertical="center"/>
    </xf>
    <xf numFmtId="0" fontId="11" fillId="0" borderId="0"/>
    <xf numFmtId="0" fontId="43"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43" fillId="0" borderId="0">
      <alignment vertical="center"/>
    </xf>
    <xf numFmtId="0" fontId="43" fillId="0" borderId="0">
      <alignment vertical="center"/>
    </xf>
    <xf numFmtId="0" fontId="11" fillId="0" borderId="0"/>
    <xf numFmtId="0" fontId="44" fillId="0" borderId="0">
      <alignment vertical="center"/>
    </xf>
    <xf numFmtId="0" fontId="44" fillId="0" borderId="0">
      <alignment vertical="center"/>
    </xf>
    <xf numFmtId="0" fontId="4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10" borderId="36" applyNumberFormat="0" applyFont="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84" fillId="0" borderId="0"/>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43" fillId="0" borderId="0">
      <alignment vertical="center"/>
    </xf>
    <xf numFmtId="0" fontId="43" fillId="0" borderId="0">
      <alignment vertical="center"/>
    </xf>
    <xf numFmtId="0" fontId="0" fillId="0" borderId="0">
      <alignment vertical="center"/>
    </xf>
    <xf numFmtId="0" fontId="44" fillId="0" borderId="0">
      <alignment vertical="center"/>
    </xf>
    <xf numFmtId="0" fontId="43"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43"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44" fillId="0" borderId="0">
      <alignment vertical="center"/>
    </xf>
    <xf numFmtId="0" fontId="51" fillId="114" borderId="0" applyNumberFormat="0" applyBorder="0" applyAlignment="0" applyProtection="0">
      <alignment vertical="center"/>
    </xf>
    <xf numFmtId="0" fontId="44" fillId="0" borderId="0">
      <alignment vertical="center"/>
    </xf>
    <xf numFmtId="0" fontId="11" fillId="0" borderId="0">
      <alignment vertical="center"/>
    </xf>
    <xf numFmtId="0" fontId="44" fillId="0" borderId="0">
      <alignment vertical="center"/>
    </xf>
    <xf numFmtId="0" fontId="11" fillId="0" borderId="0">
      <alignment vertical="center"/>
    </xf>
    <xf numFmtId="0" fontId="44"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43" fillId="0" borderId="0">
      <alignment vertical="center"/>
    </xf>
    <xf numFmtId="0" fontId="0" fillId="0" borderId="0">
      <alignment vertical="center"/>
    </xf>
    <xf numFmtId="0" fontId="43" fillId="0" borderId="0">
      <alignment vertical="center"/>
    </xf>
    <xf numFmtId="0" fontId="0" fillId="0" borderId="0">
      <alignment vertical="center"/>
    </xf>
    <xf numFmtId="0" fontId="44" fillId="0" borderId="0">
      <alignment vertical="center"/>
    </xf>
    <xf numFmtId="0" fontId="43" fillId="0" borderId="0">
      <alignment vertical="center"/>
    </xf>
    <xf numFmtId="0" fontId="43" fillId="0" borderId="0">
      <alignment vertical="center"/>
    </xf>
    <xf numFmtId="0" fontId="44" fillId="0" borderId="0">
      <alignment vertical="center"/>
    </xf>
    <xf numFmtId="0" fontId="44" fillId="0" borderId="0">
      <alignment vertical="center"/>
    </xf>
    <xf numFmtId="0" fontId="4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3"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11" fillId="0" borderId="0">
      <alignment vertical="center"/>
    </xf>
    <xf numFmtId="0" fontId="44"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96"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51" fillId="124" borderId="0" applyNumberFormat="0" applyBorder="0" applyAlignment="0" applyProtection="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44"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3"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3"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4" fillId="0" borderId="0"/>
    <xf numFmtId="0" fontId="44" fillId="0" borderId="0">
      <alignment vertical="center"/>
    </xf>
    <xf numFmtId="0" fontId="11"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43"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44"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44"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44"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44"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44"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44"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44" fillId="0" borderId="0">
      <alignment vertical="center"/>
    </xf>
    <xf numFmtId="0" fontId="0" fillId="0" borderId="0">
      <alignment vertical="center"/>
    </xf>
    <xf numFmtId="0" fontId="0" fillId="0" borderId="0">
      <alignment vertical="center"/>
    </xf>
    <xf numFmtId="0" fontId="11" fillId="0" borderId="0"/>
    <xf numFmtId="0" fontId="44" fillId="0" borderId="0">
      <alignment vertical="center"/>
    </xf>
    <xf numFmtId="0" fontId="11" fillId="0" borderId="0"/>
    <xf numFmtId="0" fontId="44"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44"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44"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72"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44"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alignment vertical="center"/>
    </xf>
    <xf numFmtId="0" fontId="11" fillId="0" borderId="0"/>
    <xf numFmtId="0" fontId="0" fillId="0" borderId="0">
      <alignment vertical="center"/>
    </xf>
    <xf numFmtId="0" fontId="44"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32" fillId="0" borderId="23" applyNumberFormat="0" applyFill="0" applyAlignment="0" applyProtection="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44"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44"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32" fillId="0" borderId="30" applyNumberFormat="0" applyFill="0" applyAlignment="0" applyProtection="0">
      <alignment vertical="center"/>
    </xf>
    <xf numFmtId="0" fontId="11" fillId="0" borderId="0"/>
    <xf numFmtId="0" fontId="0" fillId="0" borderId="0">
      <alignment vertical="center"/>
    </xf>
    <xf numFmtId="0" fontId="11" fillId="0" borderId="0"/>
    <xf numFmtId="0" fontId="32" fillId="0" borderId="30" applyNumberFormat="0" applyFill="0" applyAlignment="0" applyProtection="0">
      <alignment vertical="center"/>
    </xf>
    <xf numFmtId="0" fontId="11" fillId="0" borderId="0"/>
    <xf numFmtId="0" fontId="32" fillId="0" borderId="30" applyNumberFormat="0" applyFill="0" applyAlignment="0" applyProtection="0">
      <alignment vertical="center"/>
    </xf>
    <xf numFmtId="0" fontId="11" fillId="0" borderId="0"/>
    <xf numFmtId="0" fontId="44"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32" fillId="0" borderId="23" applyNumberFormat="0" applyFill="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44"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44"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xf numFmtId="0" fontId="11" fillId="0" borderId="0"/>
    <xf numFmtId="0" fontId="0" fillId="0" borderId="0">
      <alignment vertical="center"/>
    </xf>
    <xf numFmtId="0" fontId="44" fillId="0" borderId="0">
      <alignment vertical="center"/>
    </xf>
    <xf numFmtId="0" fontId="11" fillId="0" borderId="0"/>
    <xf numFmtId="0" fontId="44"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xf numFmtId="0" fontId="11" fillId="0" borderId="0"/>
    <xf numFmtId="0" fontId="0" fillId="0" borderId="0">
      <alignment vertical="center"/>
    </xf>
    <xf numFmtId="0" fontId="44"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44" fillId="0" borderId="0">
      <alignment vertical="center"/>
    </xf>
    <xf numFmtId="0" fontId="11" fillId="0" borderId="0"/>
    <xf numFmtId="0" fontId="44"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44" fillId="0" borderId="0">
      <alignment vertical="center"/>
    </xf>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44"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177" fontId="11" fillId="0" borderId="0" applyFont="0" applyFill="0" applyBorder="0" applyAlignment="0" applyProtection="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177" fontId="11" fillId="0" borderId="0" applyFont="0" applyFill="0" applyBorder="0" applyAlignment="0" applyProtection="0">
      <alignment vertical="center"/>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0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1" fillId="0" borderId="0"/>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10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1" fillId="0" borderId="0"/>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177" fontId="11"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2" fillId="133"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pplyProtection="0">
      <alignment vertical="center"/>
    </xf>
    <xf numFmtId="0" fontId="43" fillId="0" borderId="0">
      <alignment vertical="center"/>
    </xf>
    <xf numFmtId="0" fontId="44" fillId="0" borderId="0">
      <alignment vertical="center"/>
    </xf>
    <xf numFmtId="0" fontId="4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177" fontId="11" fillId="0" borderId="0" applyFont="0" applyFill="0" applyBorder="0" applyAlignment="0" applyProtection="0">
      <alignment vertical="center"/>
    </xf>
    <xf numFmtId="0" fontId="0" fillId="0" borderId="0">
      <alignment vertical="center"/>
    </xf>
    <xf numFmtId="0" fontId="11"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11"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177" fontId="11" fillId="0" borderId="0" applyFont="0" applyFill="0" applyBorder="0" applyAlignment="0" applyProtection="0">
      <alignment vertical="center"/>
    </xf>
    <xf numFmtId="0" fontId="0" fillId="0" borderId="0">
      <alignment vertical="center"/>
    </xf>
    <xf numFmtId="0" fontId="11"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11" fillId="0" borderId="0">
      <alignment vertical="center"/>
    </xf>
    <xf numFmtId="0" fontId="84" fillId="0" borderId="0"/>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95" fillId="2" borderId="17" applyNumberFormat="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44" fillId="0" borderId="0">
      <alignment vertical="center"/>
    </xf>
    <xf numFmtId="0" fontId="43"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44" fillId="0" borderId="0">
      <alignment vertical="center"/>
    </xf>
    <xf numFmtId="0" fontId="43" fillId="0" borderId="0">
      <alignment vertical="center"/>
    </xf>
    <xf numFmtId="0" fontId="4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95" fillId="2" borderId="17" applyNumberFormat="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62" fillId="9" borderId="17" applyNumberFormat="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109" borderId="0" applyNumberFormat="0" applyBorder="0" applyAlignment="0" applyProtection="0">
      <alignment vertical="center"/>
    </xf>
    <xf numFmtId="0" fontId="44" fillId="0" borderId="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51" fillId="110"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44" fillId="0" borderId="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44" fillId="0" borderId="0">
      <alignment vertical="center"/>
    </xf>
    <xf numFmtId="0" fontId="43"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43" fillId="0" borderId="0">
      <alignment vertical="center"/>
    </xf>
    <xf numFmtId="177" fontId="11" fillId="0" borderId="0" applyFont="0" applyFill="0" applyBorder="0" applyAlignment="0" applyProtection="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95" fillId="2" borderId="17" applyNumberFormat="0" applyAlignment="0" applyProtection="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95" fillId="2" borderId="17" applyNumberFormat="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62" fillId="9" borderId="17" applyNumberFormat="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62" fillId="9" borderId="17" applyNumberFormat="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95" fillId="2" borderId="17" applyNumberFormat="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3" fillId="0" borderId="0">
      <alignment vertical="center"/>
    </xf>
    <xf numFmtId="0" fontId="11"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3"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97" fillId="0" borderId="3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0" fillId="0" borderId="3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3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97" fillId="0" borderId="37" applyNumberFormat="0" applyFill="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97" fillId="0" borderId="37" applyNumberFormat="0" applyFill="0" applyAlignment="0" applyProtection="0">
      <alignment vertical="center"/>
    </xf>
    <xf numFmtId="0" fontId="43"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1" fillId="110"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1" fillId="110"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51" fillId="110"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51" fillId="110"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3" fillId="0" borderId="0">
      <alignment vertical="center"/>
    </xf>
    <xf numFmtId="0" fontId="43"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43" fillId="0" borderId="0">
      <alignment vertical="center"/>
    </xf>
    <xf numFmtId="0" fontId="11" fillId="0" borderId="0">
      <alignment vertical="center"/>
    </xf>
    <xf numFmtId="0" fontId="44"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51" fillId="6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9" fillId="41"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1" fillId="68"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51" fillId="68"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43"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51" fillId="68" borderId="0" applyNumberFormat="0" applyBorder="0" applyAlignment="0" applyProtection="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79" fillId="41"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1" fillId="7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43"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43" fillId="0" borderId="0">
      <alignment vertical="center"/>
    </xf>
    <xf numFmtId="0" fontId="11" fillId="0" borderId="0">
      <alignment vertical="center"/>
    </xf>
    <xf numFmtId="0" fontId="11" fillId="0" borderId="0">
      <alignment vertical="center"/>
    </xf>
    <xf numFmtId="0" fontId="43" fillId="0" borderId="0">
      <alignment vertical="center"/>
    </xf>
    <xf numFmtId="0" fontId="0" fillId="0" borderId="0">
      <alignment vertical="center"/>
    </xf>
    <xf numFmtId="0" fontId="44" fillId="0" borderId="0">
      <alignment vertical="center"/>
    </xf>
    <xf numFmtId="0" fontId="44" fillId="0" borderId="0">
      <alignment vertical="center"/>
    </xf>
    <xf numFmtId="0" fontId="43" fillId="0" borderId="0">
      <alignment vertical="center"/>
    </xf>
    <xf numFmtId="0" fontId="44" fillId="0" borderId="0">
      <alignment vertical="center"/>
    </xf>
    <xf numFmtId="0" fontId="44" fillId="0" borderId="0">
      <alignment vertical="center"/>
    </xf>
    <xf numFmtId="0" fontId="4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4" fillId="0" borderId="0"/>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9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110" fillId="0" borderId="37" applyNumberFormat="0" applyFill="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95" fillId="2" borderId="17" applyNumberFormat="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84" fillId="0" borderId="0"/>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102" fillId="125" borderId="38" applyNumberFormat="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51" fillId="124"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10" borderId="36" applyNumberFormat="0" applyFont="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44" fillId="0" borderId="0">
      <alignment vertical="center"/>
    </xf>
    <xf numFmtId="0" fontId="11" fillId="0" borderId="0">
      <alignment vertical="center"/>
    </xf>
    <xf numFmtId="0" fontId="44" fillId="0" borderId="0">
      <alignment vertical="center"/>
    </xf>
    <xf numFmtId="0" fontId="44" fillId="0" borderId="0">
      <alignment vertical="center"/>
    </xf>
    <xf numFmtId="0" fontId="11"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51" fillId="13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95" fillId="2" borderId="17" applyNumberFormat="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95" fillId="2" borderId="17" applyNumberFormat="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177" fontId="11" fillId="0" borderId="0" applyFont="0" applyFill="0" applyBorder="0" applyAlignment="0" applyProtection="0">
      <alignment vertical="center"/>
    </xf>
    <xf numFmtId="0" fontId="95" fillId="2" borderId="17" applyNumberFormat="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95" fillId="2" borderId="17" applyNumberFormat="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51" fillId="6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95" fillId="2" borderId="17" applyNumberFormat="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8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0" borderId="36" applyNumberFormat="0" applyFont="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11" fillId="10" borderId="36" applyNumberFormat="0" applyFont="0" applyAlignment="0" applyProtection="0">
      <alignment vertical="center"/>
    </xf>
    <xf numFmtId="0" fontId="44" fillId="0" borderId="0">
      <alignment vertical="center"/>
    </xf>
    <xf numFmtId="0" fontId="44" fillId="0" borderId="0">
      <alignment vertical="center"/>
    </xf>
    <xf numFmtId="0" fontId="11" fillId="10" borderId="36" applyNumberFormat="0" applyFon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11"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51" fillId="110"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51" fillId="6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8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62" fillId="9" borderId="17" applyNumberFormat="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9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30" applyNumberFormat="0" applyFill="0" applyAlignment="0" applyProtection="0">
      <alignment vertical="center"/>
    </xf>
    <xf numFmtId="0" fontId="44" fillId="0" borderId="0">
      <alignment vertical="center"/>
    </xf>
    <xf numFmtId="0" fontId="44" fillId="0" borderId="0">
      <alignment vertical="center"/>
    </xf>
    <xf numFmtId="0" fontId="32" fillId="0" borderId="30" applyNumberFormat="0" applyFill="0" applyAlignment="0" applyProtection="0">
      <alignment vertical="center"/>
    </xf>
    <xf numFmtId="0" fontId="0" fillId="0" borderId="0">
      <alignment vertical="center"/>
    </xf>
    <xf numFmtId="0" fontId="0" fillId="0" borderId="0">
      <alignment vertical="center"/>
    </xf>
    <xf numFmtId="0" fontId="32" fillId="0" borderId="30" applyNumberFormat="0" applyFill="0" applyAlignment="0" applyProtection="0">
      <alignment vertical="center"/>
    </xf>
    <xf numFmtId="0" fontId="44" fillId="0" borderId="0">
      <alignment vertical="center"/>
    </xf>
    <xf numFmtId="0" fontId="44" fillId="0" borderId="0">
      <alignment vertical="center"/>
    </xf>
    <xf numFmtId="0" fontId="32" fillId="0" borderId="3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67" fillId="0" borderId="0" applyNumberForma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44" fillId="0" borderId="0">
      <alignment vertical="center"/>
    </xf>
    <xf numFmtId="0" fontId="0" fillId="0" borderId="0">
      <alignment vertical="center"/>
    </xf>
    <xf numFmtId="0" fontId="11" fillId="0" borderId="0">
      <alignment vertical="center"/>
    </xf>
    <xf numFmtId="0" fontId="44"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62" fillId="9"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1" fillId="121"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76" fillId="45" borderId="17"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6" fillId="45" borderId="17"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76" fillId="45" borderId="17"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6" fillId="45" borderId="17"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44"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76" fillId="45" borderId="17"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6" fillId="45" borderId="17"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76" fillId="45" borderId="17"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6" fillId="45" borderId="17"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76" fillId="45" borderId="17"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76" fillId="45" borderId="17"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76" fillId="45" borderId="17" applyNumberFormat="0" applyAlignment="0" applyProtection="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43" fillId="0" borderId="0">
      <alignment vertical="center"/>
    </xf>
    <xf numFmtId="0" fontId="0" fillId="0" borderId="0">
      <alignment vertical="center"/>
    </xf>
    <xf numFmtId="0" fontId="8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79" fillId="41"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51" fillId="110"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1" fillId="0" borderId="0">
      <alignment vertical="center"/>
    </xf>
    <xf numFmtId="0" fontId="11" fillId="0" borderId="0">
      <alignment vertical="center"/>
    </xf>
    <xf numFmtId="0" fontId="51" fillId="110"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1" fillId="110"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51" fillId="110"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11" fillId="0" borderId="0">
      <alignment vertical="center"/>
    </xf>
    <xf numFmtId="0" fontId="44"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51" fillId="110" borderId="0" applyNumberFormat="0" applyBorder="0" applyAlignment="0" applyProtection="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0"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3" fillId="0" borderId="0">
      <alignment vertical="center"/>
    </xf>
    <xf numFmtId="0" fontId="44" fillId="0" borderId="0">
      <alignment vertical="center"/>
    </xf>
    <xf numFmtId="0" fontId="0" fillId="0" borderId="0">
      <alignment vertical="center"/>
    </xf>
    <xf numFmtId="0" fontId="8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7" fontId="11" fillId="0" borderId="0" applyFont="0" applyFill="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92" fillId="10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0" fillId="0" borderId="0">
      <alignment vertical="center"/>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0" fillId="0" borderId="0">
      <alignment vertical="center"/>
    </xf>
    <xf numFmtId="0" fontId="112" fillId="0" borderId="0" applyNumberFormat="0" applyFill="0" applyBorder="0" applyAlignment="0" applyProtection="0">
      <alignment vertical="center"/>
    </xf>
    <xf numFmtId="0" fontId="0" fillId="0" borderId="0">
      <alignment vertical="center"/>
    </xf>
    <xf numFmtId="0" fontId="112" fillId="0" borderId="0" applyNumberFormat="0" applyFill="0" applyBorder="0" applyAlignment="0" applyProtection="0">
      <alignment vertical="center"/>
    </xf>
    <xf numFmtId="0" fontId="0" fillId="0" borderId="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0" fillId="0" borderId="0">
      <alignment vertical="center"/>
    </xf>
    <xf numFmtId="0" fontId="112" fillId="0" borderId="0" applyNumberFormat="0" applyFill="0" applyBorder="0" applyAlignment="0" applyProtection="0">
      <alignment vertical="center"/>
    </xf>
    <xf numFmtId="0" fontId="0" fillId="0" borderId="0">
      <alignment vertical="center"/>
    </xf>
    <xf numFmtId="0" fontId="112" fillId="0" borderId="0" applyNumberFormat="0" applyFill="0" applyBorder="0" applyAlignment="0" applyProtection="0">
      <alignment vertical="center"/>
    </xf>
    <xf numFmtId="0" fontId="0" fillId="0" borderId="0">
      <alignment vertical="center"/>
    </xf>
    <xf numFmtId="0" fontId="0" fillId="0" borderId="0">
      <alignment vertical="center"/>
    </xf>
    <xf numFmtId="0" fontId="79" fillId="41" borderId="0" applyNumberFormat="0" applyBorder="0" applyAlignment="0" applyProtection="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9" fillId="41" borderId="0" applyNumberFormat="0" applyBorder="0" applyAlignment="0" applyProtection="0">
      <alignment vertical="center"/>
    </xf>
    <xf numFmtId="0" fontId="44"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0" fillId="0" borderId="0">
      <alignment vertical="center"/>
    </xf>
    <xf numFmtId="0" fontId="44" fillId="0" borderId="0">
      <alignment vertical="center"/>
    </xf>
    <xf numFmtId="0" fontId="79" fillId="41"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44"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79" fillId="41" borderId="0" applyNumberFormat="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177" fontId="11" fillId="0" borderId="0" applyFont="0" applyFill="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3" fillId="41" borderId="0" applyNumberFormat="0" applyBorder="0" applyAlignment="0" applyProtection="0"/>
    <xf numFmtId="0" fontId="113" fillId="41" borderId="0" applyNumberFormat="0" applyBorder="0" applyAlignment="0" applyProtection="0"/>
    <xf numFmtId="0" fontId="0" fillId="0" borderId="0">
      <alignment vertical="center"/>
    </xf>
    <xf numFmtId="0" fontId="113" fillId="41" borderId="0" applyNumberFormat="0" applyBorder="0" applyAlignment="0" applyProtection="0"/>
    <xf numFmtId="0" fontId="0" fillId="0" borderId="0">
      <alignment vertical="center"/>
    </xf>
    <xf numFmtId="0" fontId="113" fillId="41" borderId="0" applyNumberFormat="0" applyBorder="0" applyAlignment="0" applyProtection="0"/>
    <xf numFmtId="0" fontId="0" fillId="0" borderId="0">
      <alignment vertical="center"/>
    </xf>
    <xf numFmtId="0" fontId="113" fillId="41" borderId="0" applyNumberFormat="0" applyBorder="0" applyAlignment="0" applyProtection="0"/>
    <xf numFmtId="0" fontId="113" fillId="41" borderId="0" applyNumberFormat="0" applyBorder="0" applyAlignment="0" applyProtection="0"/>
    <xf numFmtId="0" fontId="0" fillId="0" borderId="0">
      <alignment vertical="center"/>
    </xf>
    <xf numFmtId="0" fontId="113" fillId="41" borderId="0" applyNumberFormat="0" applyBorder="0" applyAlignment="0" applyProtection="0"/>
    <xf numFmtId="0" fontId="0" fillId="0" borderId="0">
      <alignment vertical="center"/>
    </xf>
    <xf numFmtId="0" fontId="113" fillId="41" borderId="0" applyNumberFormat="0" applyBorder="0" applyAlignment="0" applyProtection="0"/>
    <xf numFmtId="0" fontId="0" fillId="0" borderId="0">
      <alignment vertical="center"/>
    </xf>
    <xf numFmtId="0" fontId="0" fillId="0" borderId="0">
      <alignment vertical="center"/>
    </xf>
    <xf numFmtId="0" fontId="108" fillId="41" borderId="0" applyNumberFormat="0" applyBorder="0" applyAlignment="0" applyProtection="0">
      <alignment vertical="center"/>
    </xf>
    <xf numFmtId="0" fontId="108" fillId="41" borderId="0" applyNumberFormat="0" applyBorder="0" applyAlignment="0" applyProtection="0">
      <alignment vertical="center"/>
    </xf>
    <xf numFmtId="0" fontId="108"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108" fillId="41" borderId="0" applyNumberFormat="0" applyBorder="0" applyAlignment="0" applyProtection="0">
      <alignment vertical="center"/>
    </xf>
    <xf numFmtId="0" fontId="0" fillId="0" borderId="0">
      <alignment vertical="center"/>
    </xf>
    <xf numFmtId="0" fontId="0"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79"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0" fillId="0" borderId="0">
      <alignment vertical="center"/>
    </xf>
    <xf numFmtId="0" fontId="114" fillId="0" borderId="0" applyNumberFormat="0" applyFill="0" applyBorder="0" applyAlignment="0" applyProtection="0">
      <alignment vertical="top"/>
      <protection locked="0"/>
    </xf>
    <xf numFmtId="0" fontId="0" fillId="0" borderId="0">
      <alignment vertical="center"/>
    </xf>
    <xf numFmtId="0" fontId="114" fillId="0" borderId="0" applyNumberFormat="0" applyFill="0" applyBorder="0" applyAlignment="0" applyProtection="0">
      <alignment vertical="top"/>
      <protection locked="0"/>
    </xf>
    <xf numFmtId="0" fontId="0" fillId="0" borderId="0">
      <alignment vertical="center"/>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0" fillId="0" borderId="0">
      <alignment vertical="center"/>
    </xf>
    <xf numFmtId="0" fontId="114" fillId="0" borderId="0" applyNumberFormat="0" applyFill="0" applyBorder="0" applyAlignment="0" applyProtection="0">
      <alignment vertical="top"/>
      <protection locked="0"/>
    </xf>
    <xf numFmtId="0" fontId="0" fillId="0" borderId="0">
      <alignment vertical="center"/>
    </xf>
    <xf numFmtId="0" fontId="114" fillId="0" borderId="0" applyNumberFormat="0" applyFill="0" applyBorder="0" applyAlignment="0" applyProtection="0">
      <alignment vertical="top"/>
      <protection locked="0"/>
    </xf>
    <xf numFmtId="0" fontId="0"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32" fillId="0" borderId="3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32" fillId="0" borderId="30" applyNumberFormat="0" applyFill="0" applyAlignment="0" applyProtection="0">
      <alignment vertical="center"/>
    </xf>
    <xf numFmtId="0" fontId="0" fillId="0" borderId="0">
      <alignment vertical="center"/>
    </xf>
    <xf numFmtId="0" fontId="44" fillId="0" borderId="0">
      <alignment vertical="center"/>
    </xf>
    <xf numFmtId="0" fontId="32" fillId="0" borderId="30" applyNumberFormat="0" applyFill="0" applyAlignment="0" applyProtection="0">
      <alignment vertical="center"/>
    </xf>
    <xf numFmtId="0" fontId="0" fillId="0" borderId="0">
      <alignment vertical="center"/>
    </xf>
    <xf numFmtId="0" fontId="32" fillId="0" borderId="30" applyNumberFormat="0" applyFill="0" applyAlignment="0" applyProtection="0">
      <alignment vertical="center"/>
    </xf>
    <xf numFmtId="0" fontId="44"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32" fillId="0" borderId="30" applyNumberFormat="0" applyFill="0" applyAlignment="0" applyProtection="0">
      <alignment vertical="center"/>
    </xf>
    <xf numFmtId="0" fontId="44"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44" fillId="0" borderId="0">
      <alignment vertical="center"/>
    </xf>
    <xf numFmtId="0" fontId="44" fillId="0" borderId="0">
      <alignment vertical="center"/>
    </xf>
    <xf numFmtId="0" fontId="32" fillId="0" borderId="30" applyNumberFormat="0" applyFill="0" applyAlignment="0" applyProtection="0">
      <alignment vertical="center"/>
    </xf>
    <xf numFmtId="0" fontId="44"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0" fillId="0" borderId="0">
      <alignment vertical="center"/>
    </xf>
    <xf numFmtId="0" fontId="44"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0"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32" fillId="0" borderId="30" applyNumberFormat="0" applyFill="0" applyAlignment="0" applyProtection="0">
      <alignment vertical="center"/>
    </xf>
    <xf numFmtId="0" fontId="0" fillId="0" borderId="0">
      <alignment vertical="center"/>
    </xf>
    <xf numFmtId="0" fontId="44" fillId="0" borderId="0">
      <alignment vertical="center"/>
    </xf>
    <xf numFmtId="0" fontId="32" fillId="0" borderId="30" applyNumberFormat="0" applyFill="0" applyAlignment="0" applyProtection="0">
      <alignment vertical="center"/>
    </xf>
    <xf numFmtId="0" fontId="0"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32" fillId="0" borderId="30" applyNumberFormat="0" applyFill="0" applyAlignment="0" applyProtection="0">
      <alignment vertical="center"/>
    </xf>
    <xf numFmtId="0" fontId="44"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32" fillId="0" borderId="30" applyNumberFormat="0" applyFill="0" applyAlignment="0" applyProtection="0">
      <alignment vertical="center"/>
    </xf>
    <xf numFmtId="0" fontId="0" fillId="0" borderId="0">
      <alignment vertical="center"/>
    </xf>
    <xf numFmtId="0" fontId="44" fillId="0" borderId="0">
      <alignment vertical="center"/>
    </xf>
    <xf numFmtId="0" fontId="32" fillId="0" borderId="30" applyNumberFormat="0" applyFill="0" applyAlignment="0" applyProtection="0">
      <alignment vertical="center"/>
    </xf>
    <xf numFmtId="0" fontId="0" fillId="0" borderId="0">
      <alignment vertical="center"/>
    </xf>
    <xf numFmtId="0" fontId="32" fillId="0" borderId="3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44"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0"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0" fillId="0" borderId="0">
      <alignment vertical="center"/>
    </xf>
    <xf numFmtId="0" fontId="32" fillId="0" borderId="30" applyNumberFormat="0" applyFill="0" applyAlignment="0" applyProtection="0">
      <alignment vertical="center"/>
    </xf>
    <xf numFmtId="0" fontId="44"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0" fillId="0" borderId="0">
      <alignment vertical="center"/>
    </xf>
    <xf numFmtId="0" fontId="0"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44"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0"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0"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0" fillId="0" borderId="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44" fillId="0" borderId="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0" fillId="0" borderId="0">
      <alignment vertical="center"/>
    </xf>
    <xf numFmtId="0" fontId="44" fillId="0" borderId="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0" fillId="0" borderId="0">
      <alignment vertical="center"/>
    </xf>
    <xf numFmtId="0" fontId="32" fillId="0" borderId="23"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51" fillId="124" borderId="0" applyNumberFormat="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67" fillId="0" borderId="0" applyNumberForma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10" borderId="36" applyNumberFormat="0" applyFont="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51" fillId="126" borderId="0" applyNumberFormat="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51" fillId="124" borderId="0" applyNumberFormat="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51" fillId="62" borderId="0" applyNumberFormat="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51" fillId="62" borderId="0" applyNumberFormat="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51" fillId="62" borderId="0" applyNumberFormat="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51" fillId="62" borderId="0" applyNumberFormat="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4"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0" fillId="0" borderId="0">
      <alignment vertical="center"/>
    </xf>
    <xf numFmtId="0" fontId="62" fillId="9" borderId="17" applyNumberFormat="0" applyAlignment="0" applyProtection="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95" fillId="2" borderId="17" applyNumberFormat="0" applyAlignment="0" applyProtection="0">
      <alignment vertical="center"/>
    </xf>
    <xf numFmtId="0" fontId="95" fillId="2" borderId="17" applyNumberFormat="0" applyAlignment="0" applyProtection="0">
      <alignment vertical="center"/>
    </xf>
    <xf numFmtId="0" fontId="95" fillId="2" borderId="17" applyNumberFormat="0" applyAlignment="0" applyProtection="0">
      <alignment vertical="center"/>
    </xf>
    <xf numFmtId="0" fontId="95" fillId="2" borderId="17" applyNumberFormat="0" applyAlignment="0" applyProtection="0">
      <alignment vertical="center"/>
    </xf>
    <xf numFmtId="0" fontId="95" fillId="2" borderId="17" applyNumberFormat="0" applyAlignment="0" applyProtection="0">
      <alignment vertical="center"/>
    </xf>
    <xf numFmtId="0" fontId="44" fillId="0" borderId="0">
      <alignment vertical="center"/>
    </xf>
    <xf numFmtId="0" fontId="95" fillId="2" borderId="17" applyNumberFormat="0" applyAlignment="0" applyProtection="0">
      <alignment vertical="center"/>
    </xf>
    <xf numFmtId="0" fontId="95" fillId="2" borderId="17" applyNumberFormat="0" applyAlignment="0" applyProtection="0">
      <alignment vertical="center"/>
    </xf>
    <xf numFmtId="0" fontId="95" fillId="2" borderId="17" applyNumberFormat="0" applyAlignment="0" applyProtection="0">
      <alignment vertical="center"/>
    </xf>
    <xf numFmtId="0" fontId="95" fillId="2" borderId="17" applyNumberFormat="0" applyAlignment="0" applyProtection="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95" fillId="2" borderId="17" applyNumberFormat="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95" fillId="2" borderId="17" applyNumberFormat="0" applyAlignment="0" applyProtection="0">
      <alignment vertical="center"/>
    </xf>
    <xf numFmtId="0" fontId="95" fillId="2" borderId="17" applyNumberFormat="0" applyAlignment="0" applyProtection="0">
      <alignment vertical="center"/>
    </xf>
    <xf numFmtId="0" fontId="0" fillId="0" borderId="0">
      <alignment vertical="center"/>
    </xf>
    <xf numFmtId="0" fontId="95" fillId="2" borderId="17" applyNumberFormat="0" applyAlignment="0" applyProtection="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95" fillId="2" borderId="17" applyNumberFormat="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95" fillId="2" borderId="17" applyNumberFormat="0" applyAlignment="0" applyProtection="0">
      <alignment vertical="center"/>
    </xf>
    <xf numFmtId="0" fontId="0"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62" fillId="9" borderId="17"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62" fillId="9"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62" fillId="9"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62" fillId="9" borderId="17" applyNumberFormat="0" applyAlignment="0" applyProtection="0">
      <alignment vertical="center"/>
    </xf>
    <xf numFmtId="0" fontId="0" fillId="0" borderId="0">
      <alignment vertical="center"/>
    </xf>
    <xf numFmtId="0" fontId="0" fillId="0" borderId="0">
      <alignment vertical="center"/>
    </xf>
    <xf numFmtId="0" fontId="62" fillId="9"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62" fillId="9"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62" fillId="9"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62" fillId="9" borderId="17" applyNumberFormat="0" applyAlignment="0" applyProtection="0">
      <alignment vertical="center"/>
    </xf>
    <xf numFmtId="0" fontId="0" fillId="0" borderId="0">
      <alignment vertical="center"/>
    </xf>
    <xf numFmtId="0" fontId="62" fillId="9" borderId="17" applyNumberFormat="0" applyAlignment="0" applyProtection="0">
      <alignment vertical="center"/>
    </xf>
    <xf numFmtId="0" fontId="62" fillId="9" borderId="17" applyNumberFormat="0" applyAlignment="0" applyProtection="0">
      <alignment vertical="center"/>
    </xf>
    <xf numFmtId="0" fontId="0" fillId="0" borderId="0">
      <alignment vertical="center"/>
    </xf>
    <xf numFmtId="0" fontId="62" fillId="9" borderId="17" applyNumberFormat="0" applyAlignment="0" applyProtection="0">
      <alignment vertical="center"/>
    </xf>
    <xf numFmtId="0" fontId="0" fillId="0" borderId="0">
      <alignment vertical="center"/>
    </xf>
    <xf numFmtId="0" fontId="44" fillId="0" borderId="0">
      <alignment vertical="center"/>
    </xf>
    <xf numFmtId="0" fontId="62" fillId="9" borderId="17" applyNumberFormat="0" applyAlignment="0" applyProtection="0">
      <alignment vertical="center"/>
    </xf>
    <xf numFmtId="0" fontId="0" fillId="0" borderId="0">
      <alignment vertical="center"/>
    </xf>
    <xf numFmtId="0" fontId="0" fillId="0" borderId="0">
      <alignment vertical="center"/>
    </xf>
    <xf numFmtId="0" fontId="62" fillId="9" borderId="17" applyNumberFormat="0" applyAlignment="0" applyProtection="0">
      <alignment vertical="center"/>
    </xf>
    <xf numFmtId="0" fontId="44" fillId="0" borderId="0">
      <alignment vertical="center"/>
    </xf>
    <xf numFmtId="0" fontId="62" fillId="9" borderId="17" applyNumberFormat="0" applyAlignment="0" applyProtection="0">
      <alignment vertical="center"/>
    </xf>
    <xf numFmtId="0" fontId="62" fillId="9" borderId="17" applyNumberFormat="0" applyAlignment="0" applyProtection="0">
      <alignment vertical="center"/>
    </xf>
    <xf numFmtId="0" fontId="62" fillId="9" borderId="17"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95" fillId="2" borderId="17" applyNumberFormat="0" applyAlignment="0" applyProtection="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95" fillId="2" borderId="17" applyNumberFormat="0" applyAlignment="0" applyProtection="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95" fillId="2" borderId="17" applyNumberFormat="0" applyAlignment="0" applyProtection="0">
      <alignment vertical="center"/>
    </xf>
    <xf numFmtId="0" fontId="0"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44" fillId="0" borderId="0">
      <alignment vertical="center"/>
    </xf>
    <xf numFmtId="0" fontId="95" fillId="2" borderId="17" applyNumberFormat="0" applyAlignment="0" applyProtection="0">
      <alignment vertical="center"/>
    </xf>
    <xf numFmtId="0" fontId="95" fillId="2" borderId="17" applyNumberFormat="0" applyAlignment="0" applyProtection="0">
      <alignment vertical="center"/>
    </xf>
    <xf numFmtId="0" fontId="95" fillId="2" borderId="17" applyNumberFormat="0" applyAlignment="0" applyProtection="0">
      <alignment vertical="center"/>
    </xf>
    <xf numFmtId="0" fontId="0" fillId="0" borderId="0">
      <alignment vertical="center"/>
    </xf>
    <xf numFmtId="0" fontId="95" fillId="2" borderId="17" applyNumberFormat="0" applyAlignment="0" applyProtection="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95" fillId="2" borderId="17" applyNumberFormat="0" applyAlignment="0" applyProtection="0">
      <alignment vertical="center"/>
    </xf>
    <xf numFmtId="0" fontId="44" fillId="0" borderId="0">
      <alignment vertical="center"/>
    </xf>
    <xf numFmtId="0" fontId="95" fillId="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102" fillId="125" borderId="38" applyNumberFormat="0" applyAlignment="0" applyProtection="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102" fillId="125" borderId="38" applyNumberFormat="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2" fillId="125" borderId="38" applyNumberFormat="0" applyAlignment="0" applyProtection="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102" fillId="125" borderId="38" applyNumberFormat="0" applyAlignment="0" applyProtection="0">
      <alignment vertical="center"/>
    </xf>
    <xf numFmtId="0" fontId="44" fillId="0" borderId="0">
      <alignment vertical="center"/>
    </xf>
    <xf numFmtId="0" fontId="102" fillId="125" borderId="38" applyNumberFormat="0" applyAlignment="0" applyProtection="0">
      <alignment vertical="center"/>
    </xf>
    <xf numFmtId="0" fontId="0" fillId="0" borderId="0">
      <alignment vertical="center"/>
    </xf>
    <xf numFmtId="0" fontId="102" fillId="125" borderId="38"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92" fillId="109"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67" fillId="0" borderId="0" applyNumberFormat="0" applyFill="0" applyBorder="0" applyAlignment="0" applyProtection="0">
      <alignment vertical="center"/>
    </xf>
    <xf numFmtId="0" fontId="0"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67" fillId="0" borderId="0" applyNumberFormat="0" applyFill="0" applyBorder="0" applyAlignment="0" applyProtection="0">
      <alignment vertical="center"/>
    </xf>
    <xf numFmtId="0" fontId="44"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67"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67" fillId="0" borderId="0" applyNumberFormat="0" applyFill="0" applyBorder="0" applyAlignment="0" applyProtection="0">
      <alignment vertical="center"/>
    </xf>
    <xf numFmtId="0" fontId="44" fillId="0" borderId="0">
      <alignment vertical="center"/>
    </xf>
    <xf numFmtId="0" fontId="67" fillId="0" borderId="0" applyNumberFormat="0" applyFill="0" applyBorder="0" applyAlignment="0" applyProtection="0">
      <alignment vertical="center"/>
    </xf>
    <xf numFmtId="0" fontId="0" fillId="0" borderId="0">
      <alignment vertical="center"/>
    </xf>
    <xf numFmtId="0" fontId="6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109" fillId="0" borderId="8" applyNumberFormat="0" applyFill="0" applyProtection="0">
      <alignment horizontal="left"/>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105" fillId="0" borderId="0" applyNumberFormat="0" applyFill="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105" fillId="0" borderId="0" applyNumberFormat="0" applyFill="0" applyBorder="0" applyAlignment="0" applyProtection="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105" fillId="0" borderId="0" applyNumberFormat="0" applyFill="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10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110" fillId="0" borderId="37"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10" fillId="0" borderId="3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110" fillId="0" borderId="37"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110" fillId="0" borderId="37" applyNumberFormat="0" applyFill="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110" fillId="0" borderId="37"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110" fillId="0" borderId="37" applyNumberFormat="0" applyFill="0" applyAlignment="0" applyProtection="0">
      <alignment vertical="center"/>
    </xf>
    <xf numFmtId="0" fontId="44" fillId="0" borderId="0">
      <alignment vertical="center"/>
    </xf>
    <xf numFmtId="0" fontId="97" fillId="0" borderId="37" applyNumberFormat="0" applyFill="0" applyAlignment="0" applyProtection="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97" fillId="0" borderId="37" applyNumberFormat="0" applyFill="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97" fillId="0" borderId="37" applyNumberFormat="0" applyFill="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4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133" borderId="0" applyNumberFormat="0" applyBorder="0" applyAlignment="0" applyProtection="0"/>
    <xf numFmtId="0" fontId="12" fillId="133" borderId="0" applyNumberFormat="0" applyBorder="0" applyAlignment="0" applyProtection="0"/>
    <xf numFmtId="0" fontId="0" fillId="0" borderId="0">
      <alignment vertical="center"/>
    </xf>
    <xf numFmtId="0" fontId="12" fillId="133" borderId="0" applyNumberFormat="0" applyBorder="0" applyAlignment="0" applyProtection="0"/>
    <xf numFmtId="0" fontId="12" fillId="133" borderId="0" applyNumberFormat="0" applyBorder="0" applyAlignment="0" applyProtection="0"/>
    <xf numFmtId="0" fontId="12" fillId="133" borderId="0" applyNumberFormat="0" applyBorder="0" applyAlignment="0" applyProtection="0"/>
    <xf numFmtId="0" fontId="12" fillId="133" borderId="0" applyNumberFormat="0" applyBorder="0" applyAlignment="0" applyProtection="0"/>
    <xf numFmtId="0" fontId="0" fillId="0" borderId="0">
      <alignment vertical="center"/>
    </xf>
    <xf numFmtId="0" fontId="12" fillId="133" borderId="0" applyNumberFormat="0" applyBorder="0" applyAlignment="0" applyProtection="0"/>
    <xf numFmtId="0" fontId="12" fillId="133" borderId="0" applyNumberFormat="0" applyBorder="0" applyAlignment="0" applyProtection="0"/>
    <xf numFmtId="0" fontId="12" fillId="133" borderId="0" applyNumberFormat="0" applyBorder="0" applyAlignment="0" applyProtection="0"/>
    <xf numFmtId="0" fontId="0" fillId="0" borderId="0">
      <alignment vertical="center"/>
    </xf>
    <xf numFmtId="0" fontId="12" fillId="133" borderId="0" applyNumberFormat="0" applyBorder="0" applyAlignment="0" applyProtection="0"/>
    <xf numFmtId="0" fontId="12" fillId="133" borderId="0" applyNumberFormat="0" applyBorder="0" applyAlignment="0" applyProtection="0"/>
    <xf numFmtId="0" fontId="12" fillId="133" borderId="0" applyNumberFormat="0" applyBorder="0" applyAlignment="0" applyProtection="0"/>
    <xf numFmtId="0" fontId="12" fillId="133" borderId="0" applyNumberFormat="0" applyBorder="0" applyAlignment="0" applyProtection="0"/>
    <xf numFmtId="0" fontId="0" fillId="0" borderId="0">
      <alignment vertical="center"/>
    </xf>
    <xf numFmtId="0" fontId="12" fillId="133" borderId="0" applyNumberFormat="0" applyBorder="0" applyAlignment="0" applyProtection="0"/>
    <xf numFmtId="0" fontId="12" fillId="133" borderId="0" applyNumberFormat="0" applyBorder="0" applyAlignment="0" applyProtection="0"/>
    <xf numFmtId="0" fontId="12" fillId="133" borderId="0" applyNumberFormat="0" applyBorder="0" applyAlignment="0" applyProtection="0"/>
    <xf numFmtId="0" fontId="12" fillId="133" borderId="0" applyNumberFormat="0" applyBorder="0" applyAlignment="0" applyProtection="0"/>
    <xf numFmtId="0" fontId="0" fillId="0" borderId="0">
      <alignment vertical="center"/>
    </xf>
    <xf numFmtId="0" fontId="12" fillId="133" borderId="0" applyNumberFormat="0" applyBorder="0" applyAlignment="0" applyProtection="0"/>
    <xf numFmtId="0" fontId="12" fillId="133" borderId="0" applyNumberFormat="0" applyBorder="0" applyAlignment="0" applyProtection="0"/>
    <xf numFmtId="0" fontId="12" fillId="133" borderId="0" applyNumberFormat="0" applyBorder="0" applyAlignment="0" applyProtection="0"/>
    <xf numFmtId="0" fontId="12" fillId="133"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2" fillId="135" borderId="0" applyNumberFormat="0" applyBorder="0" applyAlignment="0" applyProtection="0"/>
    <xf numFmtId="0" fontId="12" fillId="135" borderId="0" applyNumberFormat="0" applyBorder="0" applyAlignment="0" applyProtection="0"/>
    <xf numFmtId="0" fontId="12" fillId="135" borderId="0" applyNumberFormat="0" applyBorder="0" applyAlignment="0" applyProtection="0"/>
    <xf numFmtId="0" fontId="12" fillId="135" borderId="0" applyNumberFormat="0" applyBorder="0" applyAlignment="0" applyProtection="0"/>
    <xf numFmtId="0" fontId="0" fillId="0" borderId="0">
      <alignment vertical="center"/>
    </xf>
    <xf numFmtId="0" fontId="12" fillId="135" borderId="0" applyNumberFormat="0" applyBorder="0" applyAlignment="0" applyProtection="0"/>
    <xf numFmtId="0" fontId="12" fillId="135" borderId="0" applyNumberFormat="0" applyBorder="0" applyAlignment="0" applyProtection="0"/>
    <xf numFmtId="0" fontId="12" fillId="135" borderId="0" applyNumberFormat="0" applyBorder="0" applyAlignment="0" applyProtection="0"/>
    <xf numFmtId="0" fontId="12" fillId="135" borderId="0" applyNumberFormat="0" applyBorder="0" applyAlignment="0" applyProtection="0"/>
    <xf numFmtId="0" fontId="0" fillId="0" borderId="0">
      <alignment vertical="center"/>
    </xf>
    <xf numFmtId="0" fontId="12" fillId="135" borderId="0" applyNumberFormat="0" applyBorder="0" applyAlignment="0" applyProtection="0"/>
    <xf numFmtId="0" fontId="12" fillId="135" borderId="0" applyNumberFormat="0" applyBorder="0" applyAlignment="0" applyProtection="0"/>
    <xf numFmtId="0" fontId="0" fillId="0" borderId="0">
      <alignment vertical="center"/>
    </xf>
    <xf numFmtId="0" fontId="12" fillId="135" borderId="0" applyNumberFormat="0" applyBorder="0" applyAlignment="0" applyProtection="0"/>
    <xf numFmtId="0" fontId="12" fillId="135" borderId="0" applyNumberFormat="0" applyBorder="0" applyAlignment="0" applyProtection="0"/>
    <xf numFmtId="0" fontId="12" fillId="135" borderId="0" applyNumberFormat="0" applyBorder="0" applyAlignment="0" applyProtection="0"/>
    <xf numFmtId="0" fontId="12" fillId="135" borderId="0" applyNumberFormat="0" applyBorder="0" applyAlignment="0" applyProtection="0"/>
    <xf numFmtId="0" fontId="44" fillId="0" borderId="0">
      <alignment vertical="center"/>
    </xf>
    <xf numFmtId="0" fontId="0" fillId="0" borderId="0">
      <alignment vertical="center"/>
    </xf>
    <xf numFmtId="0" fontId="12" fillId="135" borderId="0" applyNumberFormat="0" applyBorder="0" applyAlignment="0" applyProtection="0"/>
    <xf numFmtId="0" fontId="12" fillId="135" borderId="0" applyNumberFormat="0" applyBorder="0" applyAlignment="0" applyProtection="0"/>
    <xf numFmtId="0" fontId="12" fillId="135" borderId="0" applyNumberFormat="0" applyBorder="0" applyAlignment="0" applyProtection="0"/>
    <xf numFmtId="0" fontId="12" fillId="135" borderId="0" applyNumberFormat="0" applyBorder="0" applyAlignment="0" applyProtection="0"/>
    <xf numFmtId="0" fontId="0" fillId="0" borderId="0">
      <alignment vertical="center"/>
    </xf>
    <xf numFmtId="0" fontId="12" fillId="135" borderId="0" applyNumberFormat="0" applyBorder="0" applyAlignment="0" applyProtection="0"/>
    <xf numFmtId="0" fontId="12" fillId="135" borderId="0" applyNumberFormat="0" applyBorder="0" applyAlignment="0" applyProtection="0"/>
    <xf numFmtId="0" fontId="12" fillId="135" borderId="0" applyNumberFormat="0" applyBorder="0" applyAlignment="0" applyProtection="0"/>
    <xf numFmtId="0" fontId="12" fillId="13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12" fillId="134" borderId="0" applyNumberFormat="0" applyBorder="0" applyAlignment="0" applyProtection="0"/>
    <xf numFmtId="0" fontId="12" fillId="134" borderId="0" applyNumberFormat="0" applyBorder="0" applyAlignment="0" applyProtection="0"/>
    <xf numFmtId="0" fontId="12" fillId="134" borderId="0" applyNumberFormat="0" applyBorder="0" applyAlignment="0" applyProtection="0"/>
    <xf numFmtId="0" fontId="0" fillId="0" borderId="0">
      <alignment vertical="center"/>
    </xf>
    <xf numFmtId="0" fontId="12" fillId="134" borderId="0" applyNumberFormat="0" applyBorder="0" applyAlignment="0" applyProtection="0"/>
    <xf numFmtId="0" fontId="12" fillId="134" borderId="0" applyNumberFormat="0" applyBorder="0" applyAlignment="0" applyProtection="0"/>
    <xf numFmtId="0" fontId="12" fillId="134" borderId="0" applyNumberFormat="0" applyBorder="0" applyAlignment="0" applyProtection="0"/>
    <xf numFmtId="0" fontId="12" fillId="134" borderId="0" applyNumberFormat="0" applyBorder="0" applyAlignment="0" applyProtection="0"/>
    <xf numFmtId="0" fontId="0" fillId="0" borderId="0">
      <alignment vertical="center"/>
    </xf>
    <xf numFmtId="0" fontId="12" fillId="134" borderId="0" applyNumberFormat="0" applyBorder="0" applyAlignment="0" applyProtection="0"/>
    <xf numFmtId="0" fontId="12" fillId="134" borderId="0" applyNumberFormat="0" applyBorder="0" applyAlignment="0" applyProtection="0"/>
    <xf numFmtId="0" fontId="0" fillId="0" borderId="0">
      <alignment vertical="center"/>
    </xf>
    <xf numFmtId="0" fontId="12" fillId="134" borderId="0" applyNumberFormat="0" applyBorder="0" applyAlignment="0" applyProtection="0"/>
    <xf numFmtId="0" fontId="12" fillId="134" borderId="0" applyNumberFormat="0" applyBorder="0" applyAlignment="0" applyProtection="0"/>
    <xf numFmtId="0" fontId="12" fillId="134" borderId="0" applyNumberFormat="0" applyBorder="0" applyAlignment="0" applyProtection="0"/>
    <xf numFmtId="0" fontId="12" fillId="134" borderId="0" applyNumberFormat="0" applyBorder="0" applyAlignment="0" applyProtection="0"/>
    <xf numFmtId="0" fontId="0" fillId="0" borderId="0">
      <alignment vertical="center"/>
    </xf>
    <xf numFmtId="0" fontId="12" fillId="134" borderId="0" applyNumberFormat="0" applyBorder="0" applyAlignment="0" applyProtection="0"/>
    <xf numFmtId="0" fontId="12" fillId="134" borderId="0" applyNumberFormat="0" applyBorder="0" applyAlignment="0" applyProtection="0"/>
    <xf numFmtId="0" fontId="12" fillId="134" borderId="0" applyNumberFormat="0" applyBorder="0" applyAlignment="0" applyProtection="0"/>
    <xf numFmtId="0" fontId="12" fillId="134" borderId="0" applyNumberFormat="0" applyBorder="0" applyAlignment="0" applyProtection="0"/>
    <xf numFmtId="0" fontId="0" fillId="0" borderId="0">
      <alignment vertical="center"/>
    </xf>
    <xf numFmtId="0" fontId="12" fillId="134" borderId="0" applyNumberFormat="0" applyBorder="0" applyAlignment="0" applyProtection="0"/>
    <xf numFmtId="0" fontId="12" fillId="134" borderId="0" applyNumberFormat="0" applyBorder="0" applyAlignment="0" applyProtection="0"/>
    <xf numFmtId="0" fontId="12" fillId="134" borderId="0" applyNumberFormat="0" applyBorder="0" applyAlignment="0" applyProtection="0"/>
    <xf numFmtId="0" fontId="12" fillId="134" borderId="0" applyNumberFormat="0" applyBorder="0" applyAlignment="0" applyProtection="0"/>
    <xf numFmtId="0" fontId="44" fillId="0" borderId="0">
      <alignment vertical="center"/>
    </xf>
    <xf numFmtId="0" fontId="51" fillId="121" borderId="0" applyNumberFormat="0" applyBorder="0" applyAlignment="0" applyProtection="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92" fillId="109" borderId="0" applyNumberFormat="0" applyBorder="0" applyAlignment="0" applyProtection="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72"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1"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51" fillId="121"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1"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1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1" borderId="0" applyNumberFormat="0" applyBorder="0" applyAlignment="0" applyProtection="0">
      <alignment vertical="center"/>
    </xf>
    <xf numFmtId="0" fontId="0" fillId="0" borderId="0">
      <alignment vertical="center"/>
    </xf>
    <xf numFmtId="0" fontId="44" fillId="0" borderId="0">
      <alignment vertical="center"/>
    </xf>
    <xf numFmtId="0" fontId="51" fillId="12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12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12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21" borderId="0" applyNumberFormat="0" applyBorder="0" applyAlignment="0" applyProtection="0">
      <alignment vertical="center"/>
    </xf>
    <xf numFmtId="0" fontId="51" fillId="121" borderId="0" applyNumberFormat="0" applyBorder="0" applyAlignment="0" applyProtection="0">
      <alignment vertical="center"/>
    </xf>
    <xf numFmtId="0" fontId="51" fillId="12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1" borderId="0" applyNumberFormat="0" applyBorder="0" applyAlignment="0" applyProtection="0">
      <alignment vertical="center"/>
    </xf>
    <xf numFmtId="0" fontId="0" fillId="0" borderId="0">
      <alignment vertical="center"/>
    </xf>
    <xf numFmtId="0" fontId="51" fillId="121" borderId="0" applyNumberFormat="0" applyBorder="0" applyAlignment="0" applyProtection="0">
      <alignment vertical="center"/>
    </xf>
    <xf numFmtId="0" fontId="51" fillId="121" borderId="0" applyNumberFormat="0" applyBorder="0" applyAlignment="0" applyProtection="0">
      <alignment vertical="center"/>
    </xf>
    <xf numFmtId="0" fontId="0" fillId="0" borderId="0">
      <alignment vertical="center"/>
    </xf>
    <xf numFmtId="0" fontId="51" fillId="121"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1" borderId="0" applyNumberFormat="0" applyBorder="0" applyAlignment="0" applyProtection="0">
      <alignment vertical="center"/>
    </xf>
    <xf numFmtId="0" fontId="0" fillId="0" borderId="0">
      <alignment vertical="center"/>
    </xf>
    <xf numFmtId="0" fontId="0" fillId="0" borderId="0">
      <alignment vertical="center"/>
    </xf>
    <xf numFmtId="0" fontId="51" fillId="121" borderId="0" applyNumberFormat="0" applyBorder="0" applyAlignment="0" applyProtection="0">
      <alignment vertical="center"/>
    </xf>
    <xf numFmtId="0" fontId="51" fillId="121" borderId="0" applyNumberFormat="0" applyBorder="0" applyAlignment="0" applyProtection="0">
      <alignment vertical="center"/>
    </xf>
    <xf numFmtId="0" fontId="0" fillId="0" borderId="0">
      <alignment vertical="center"/>
    </xf>
    <xf numFmtId="0" fontId="51" fillId="121" borderId="0" applyNumberFormat="0" applyBorder="0" applyAlignment="0" applyProtection="0">
      <alignment vertical="center"/>
    </xf>
    <xf numFmtId="0" fontId="0" fillId="0" borderId="0">
      <alignment vertical="center"/>
    </xf>
    <xf numFmtId="0" fontId="44" fillId="0" borderId="0">
      <alignment vertical="center"/>
    </xf>
    <xf numFmtId="0" fontId="51" fillId="121" borderId="0" applyNumberFormat="0" applyBorder="0" applyAlignment="0" applyProtection="0">
      <alignment vertical="center"/>
    </xf>
    <xf numFmtId="0" fontId="0" fillId="0" borderId="0">
      <alignment vertical="center"/>
    </xf>
    <xf numFmtId="0" fontId="51" fillId="121" borderId="0" applyNumberFormat="0" applyBorder="0" applyAlignment="0" applyProtection="0">
      <alignment vertical="center"/>
    </xf>
    <xf numFmtId="0" fontId="51" fillId="121" borderId="0" applyNumberFormat="0" applyBorder="0" applyAlignment="0" applyProtection="0">
      <alignment vertical="center"/>
    </xf>
    <xf numFmtId="0" fontId="0" fillId="0" borderId="0">
      <alignment vertical="center"/>
    </xf>
    <xf numFmtId="0" fontId="51" fillId="1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51" fillId="72" borderId="0" applyNumberFormat="0" applyBorder="0" applyAlignment="0" applyProtection="0">
      <alignment vertical="center"/>
    </xf>
    <xf numFmtId="0" fontId="44" fillId="0" borderId="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72"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124"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30" borderId="0" applyNumberFormat="0" applyBorder="0" applyAlignment="0" applyProtection="0">
      <alignment vertical="center"/>
    </xf>
    <xf numFmtId="0" fontId="51" fillId="130" borderId="0" applyNumberFormat="0" applyBorder="0" applyAlignment="0" applyProtection="0">
      <alignment vertical="center"/>
    </xf>
    <xf numFmtId="0" fontId="0" fillId="0" borderId="0">
      <alignment vertical="center"/>
    </xf>
    <xf numFmtId="0" fontId="51" fillId="13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51" fillId="130" borderId="0" applyNumberFormat="0" applyBorder="0" applyAlignment="0" applyProtection="0">
      <alignment vertical="center"/>
    </xf>
    <xf numFmtId="0" fontId="51" fillId="130" borderId="0" applyNumberFormat="0" applyBorder="0" applyAlignment="0" applyProtection="0">
      <alignment vertical="center"/>
    </xf>
    <xf numFmtId="0" fontId="0" fillId="0" borderId="0">
      <alignment vertical="center"/>
    </xf>
    <xf numFmtId="0" fontId="51" fillId="13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0" fillId="0" borderId="0">
      <alignment vertical="center"/>
    </xf>
    <xf numFmtId="0" fontId="51" fillId="130" borderId="0" applyNumberFormat="0" applyBorder="0" applyAlignment="0" applyProtection="0">
      <alignment vertical="center"/>
    </xf>
    <xf numFmtId="0" fontId="51" fillId="130" borderId="0" applyNumberFormat="0" applyBorder="0" applyAlignment="0" applyProtection="0">
      <alignment vertical="center"/>
    </xf>
    <xf numFmtId="0" fontId="0" fillId="0" borderId="0">
      <alignment vertical="center"/>
    </xf>
    <xf numFmtId="0" fontId="51" fillId="13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30" borderId="0" applyNumberFormat="0" applyBorder="0" applyAlignment="0" applyProtection="0">
      <alignment vertical="center"/>
    </xf>
    <xf numFmtId="0" fontId="0" fillId="0" borderId="0">
      <alignment vertical="center"/>
    </xf>
    <xf numFmtId="0" fontId="51" fillId="130" borderId="0" applyNumberFormat="0" applyBorder="0" applyAlignment="0" applyProtection="0">
      <alignment vertical="center"/>
    </xf>
    <xf numFmtId="0" fontId="51" fillId="130" borderId="0" applyNumberFormat="0" applyBorder="0" applyAlignment="0" applyProtection="0">
      <alignment vertical="center"/>
    </xf>
    <xf numFmtId="0" fontId="0" fillId="0" borderId="0">
      <alignment vertical="center"/>
    </xf>
    <xf numFmtId="0" fontId="51" fillId="1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62" borderId="0" applyNumberFormat="0" applyBorder="0" applyAlignment="0" applyProtection="0">
      <alignment vertical="center"/>
    </xf>
    <xf numFmtId="0" fontId="51" fillId="62" borderId="0" applyNumberFormat="0" applyBorder="0" applyAlignment="0" applyProtection="0">
      <alignment vertical="center"/>
    </xf>
    <xf numFmtId="0" fontId="0"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51" fillId="62" borderId="0" applyNumberFormat="0" applyBorder="0" applyAlignment="0" applyProtection="0">
      <alignment vertical="center"/>
    </xf>
    <xf numFmtId="0" fontId="51" fillId="62" borderId="0" applyNumberFormat="0" applyBorder="0" applyAlignment="0" applyProtection="0">
      <alignment vertical="center"/>
    </xf>
    <xf numFmtId="0" fontId="0"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51" fillId="62" borderId="0" applyNumberFormat="0" applyBorder="0" applyAlignment="0" applyProtection="0">
      <alignment vertical="center"/>
    </xf>
    <xf numFmtId="0" fontId="51" fillId="62" borderId="0" applyNumberFormat="0" applyBorder="0" applyAlignment="0" applyProtection="0">
      <alignment vertical="center"/>
    </xf>
    <xf numFmtId="0" fontId="0"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5"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51" fillId="68" borderId="0" applyNumberFormat="0" applyBorder="0" applyAlignment="0" applyProtection="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6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68" borderId="0" applyNumberFormat="0" applyBorder="0" applyAlignment="0" applyProtection="0">
      <alignment vertical="center"/>
    </xf>
    <xf numFmtId="0" fontId="44" fillId="0" borderId="0">
      <alignment vertical="center"/>
    </xf>
    <xf numFmtId="0" fontId="51" fillId="68" borderId="0" applyNumberFormat="0" applyBorder="0" applyAlignment="0" applyProtection="0">
      <alignment vertical="center"/>
    </xf>
    <xf numFmtId="0" fontId="0" fillId="0" borderId="0">
      <alignment vertical="center"/>
    </xf>
    <xf numFmtId="0" fontId="76" fillId="45" borderId="17" applyNumberFormat="0" applyAlignment="0" applyProtection="0">
      <alignment vertical="center"/>
    </xf>
    <xf numFmtId="0" fontId="51" fillId="68"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8"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68" borderId="0" applyNumberFormat="0" applyBorder="0" applyAlignment="0" applyProtection="0">
      <alignment vertical="center"/>
    </xf>
    <xf numFmtId="0" fontId="0" fillId="0" borderId="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68" borderId="0" applyNumberFormat="0" applyBorder="0" applyAlignment="0" applyProtection="0">
      <alignment vertical="center"/>
    </xf>
    <xf numFmtId="0" fontId="0" fillId="0" borderId="0">
      <alignment vertical="center"/>
    </xf>
    <xf numFmtId="0" fontId="44" fillId="0" borderId="0">
      <alignment vertical="center"/>
    </xf>
    <xf numFmtId="0" fontId="51" fillId="68" borderId="0" applyNumberFormat="0" applyBorder="0" applyAlignment="0" applyProtection="0">
      <alignment vertical="center"/>
    </xf>
    <xf numFmtId="0" fontId="0" fillId="0" borderId="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51" fillId="6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68"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6" fillId="45" borderId="17" applyNumberFormat="0" applyAlignment="0" applyProtection="0">
      <alignment vertical="center"/>
    </xf>
    <xf numFmtId="0" fontId="51" fillId="68" borderId="0" applyNumberFormat="0" applyBorder="0" applyAlignment="0" applyProtection="0">
      <alignment vertical="center"/>
    </xf>
    <xf numFmtId="0" fontId="51" fillId="68" borderId="0" applyNumberFormat="0" applyBorder="0" applyAlignment="0" applyProtection="0">
      <alignment vertical="center"/>
    </xf>
    <xf numFmtId="0" fontId="0" fillId="0" borderId="0">
      <alignment vertical="center"/>
    </xf>
    <xf numFmtId="0" fontId="51" fillId="68" borderId="0" applyNumberFormat="0" applyBorder="0" applyAlignment="0" applyProtection="0">
      <alignment vertical="center"/>
    </xf>
    <xf numFmtId="0" fontId="0" fillId="0" borderId="0">
      <alignment vertical="center"/>
    </xf>
    <xf numFmtId="0" fontId="51" fillId="68" borderId="0" applyNumberFormat="0" applyBorder="0" applyAlignment="0" applyProtection="0">
      <alignment vertical="center"/>
    </xf>
    <xf numFmtId="0" fontId="51" fillId="68" borderId="0" applyNumberFormat="0" applyBorder="0" applyAlignment="0" applyProtection="0">
      <alignment vertical="center"/>
    </xf>
    <xf numFmtId="0" fontId="0" fillId="0" borderId="0">
      <alignment vertical="center"/>
    </xf>
    <xf numFmtId="0" fontId="76" fillId="45" borderId="17" applyNumberFormat="0" applyAlignment="0" applyProtection="0">
      <alignment vertical="center"/>
    </xf>
    <xf numFmtId="0" fontId="51" fillId="68"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8" borderId="0" applyNumberFormat="0" applyBorder="0" applyAlignment="0" applyProtection="0">
      <alignment vertical="center"/>
    </xf>
    <xf numFmtId="0" fontId="0" fillId="0" borderId="0">
      <alignment vertical="center"/>
    </xf>
    <xf numFmtId="0" fontId="0" fillId="0" borderId="0">
      <alignment vertical="center"/>
    </xf>
    <xf numFmtId="0" fontId="76" fillId="45" borderId="17" applyNumberFormat="0" applyAlignment="0" applyProtection="0">
      <alignment vertical="center"/>
    </xf>
    <xf numFmtId="0" fontId="51" fillId="68" borderId="0" applyNumberFormat="0" applyBorder="0" applyAlignment="0" applyProtection="0">
      <alignment vertical="center"/>
    </xf>
    <xf numFmtId="0" fontId="51" fillId="68" borderId="0" applyNumberFormat="0" applyBorder="0" applyAlignment="0" applyProtection="0">
      <alignment vertical="center"/>
    </xf>
    <xf numFmtId="0" fontId="51" fillId="68"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8" borderId="0" applyNumberFormat="0" applyBorder="0" applyAlignment="0" applyProtection="0">
      <alignment vertical="center"/>
    </xf>
    <xf numFmtId="0" fontId="0" fillId="0" borderId="0">
      <alignment vertical="center"/>
    </xf>
    <xf numFmtId="0" fontId="51" fillId="68" borderId="0" applyNumberFormat="0" applyBorder="0" applyAlignment="0" applyProtection="0">
      <alignment vertical="center"/>
    </xf>
    <xf numFmtId="0" fontId="51" fillId="68" borderId="0" applyNumberFormat="0" applyBorder="0" applyAlignment="0" applyProtection="0">
      <alignment vertical="center"/>
    </xf>
    <xf numFmtId="0" fontId="0" fillId="0" borderId="0">
      <alignment vertical="center"/>
    </xf>
    <xf numFmtId="0" fontId="51" fillId="6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76" fillId="45" borderId="17" applyNumberFormat="0" applyAlignment="0" applyProtection="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10"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6" borderId="0" applyNumberFormat="0" applyBorder="0" applyAlignment="0" applyProtection="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51" fillId="114" borderId="0" applyNumberFormat="0" applyBorder="0" applyAlignment="0" applyProtection="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51" fillId="114" borderId="0" applyNumberFormat="0" applyBorder="0" applyAlignment="0" applyProtection="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6"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6" borderId="0" applyNumberFormat="0" applyBorder="0" applyAlignment="0" applyProtection="0">
      <alignment vertical="center"/>
    </xf>
    <xf numFmtId="0" fontId="0" fillId="0" borderId="0">
      <alignment vertical="center"/>
    </xf>
    <xf numFmtId="0" fontId="44" fillId="0" borderId="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6" borderId="0" applyNumberFormat="0" applyBorder="0" applyAlignment="0" applyProtection="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6"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26" borderId="0" applyNumberFormat="0" applyBorder="0" applyAlignment="0" applyProtection="0">
      <alignment vertical="center"/>
    </xf>
    <xf numFmtId="0" fontId="51" fillId="126" borderId="0" applyNumberFormat="0" applyBorder="0" applyAlignment="0" applyProtection="0">
      <alignment vertical="center"/>
    </xf>
    <xf numFmtId="0" fontId="0" fillId="0" borderId="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6" borderId="0" applyNumberFormat="0" applyBorder="0" applyAlignment="0" applyProtection="0">
      <alignment vertical="center"/>
    </xf>
    <xf numFmtId="0" fontId="0" fillId="0" borderId="0">
      <alignment vertical="center"/>
    </xf>
    <xf numFmtId="0" fontId="51" fillId="126" borderId="0" applyNumberFormat="0" applyBorder="0" applyAlignment="0" applyProtection="0">
      <alignment vertical="center"/>
    </xf>
    <xf numFmtId="0" fontId="51" fillId="126" borderId="0" applyNumberFormat="0" applyBorder="0" applyAlignment="0" applyProtection="0">
      <alignment vertical="center"/>
    </xf>
    <xf numFmtId="0" fontId="0" fillId="0" borderId="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51" fillId="126" borderId="0" applyNumberFormat="0" applyBorder="0" applyAlignment="0" applyProtection="0">
      <alignment vertical="center"/>
    </xf>
    <xf numFmtId="0" fontId="51" fillId="126" borderId="0" applyNumberFormat="0" applyBorder="0" applyAlignment="0" applyProtection="0">
      <alignment vertical="center"/>
    </xf>
    <xf numFmtId="0" fontId="0" fillId="0" borderId="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6" borderId="0" applyNumberFormat="0" applyBorder="0" applyAlignment="0" applyProtection="0">
      <alignment vertical="center"/>
    </xf>
    <xf numFmtId="0" fontId="51" fillId="126" borderId="0" applyNumberFormat="0" applyBorder="0" applyAlignment="0" applyProtection="0">
      <alignment vertical="center"/>
    </xf>
    <xf numFmtId="0" fontId="51" fillId="126" borderId="0" applyNumberFormat="0" applyBorder="0" applyAlignment="0" applyProtection="0">
      <alignment vertical="center"/>
    </xf>
    <xf numFmtId="0" fontId="0" fillId="0" borderId="0">
      <alignment vertical="center"/>
    </xf>
    <xf numFmtId="0" fontId="51" fillId="1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14"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51" fillId="124" borderId="0" applyNumberFormat="0" applyBorder="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24" borderId="0" applyNumberFormat="0" applyBorder="0" applyAlignment="0" applyProtection="0">
      <alignment vertical="center"/>
    </xf>
    <xf numFmtId="0" fontId="51" fillId="124" borderId="0" applyNumberFormat="0" applyBorder="0" applyAlignment="0" applyProtection="0">
      <alignment vertical="center"/>
    </xf>
    <xf numFmtId="0" fontId="0"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51" fillId="124" borderId="0" applyNumberFormat="0" applyBorder="0" applyAlignment="0" applyProtection="0">
      <alignment vertical="center"/>
    </xf>
    <xf numFmtId="0" fontId="51" fillId="124" borderId="0" applyNumberFormat="0" applyBorder="0" applyAlignment="0" applyProtection="0">
      <alignment vertical="center"/>
    </xf>
    <xf numFmtId="0" fontId="0"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51" fillId="124" borderId="0" applyNumberFormat="0" applyBorder="0" applyAlignment="0" applyProtection="0">
      <alignment vertical="center"/>
    </xf>
    <xf numFmtId="0" fontId="51" fillId="124" borderId="0" applyNumberFormat="0" applyBorder="0" applyAlignment="0" applyProtection="0">
      <alignment vertical="center"/>
    </xf>
    <xf numFmtId="0" fontId="0"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124" borderId="0" applyNumberFormat="0" applyBorder="0" applyAlignment="0" applyProtection="0">
      <alignment vertical="center"/>
    </xf>
    <xf numFmtId="0" fontId="0" fillId="0" borderId="0">
      <alignment vertical="center"/>
    </xf>
    <xf numFmtId="0" fontId="51" fillId="124" borderId="0" applyNumberFormat="0" applyBorder="0" applyAlignment="0" applyProtection="0">
      <alignment vertical="center"/>
    </xf>
    <xf numFmtId="0" fontId="51" fillId="124" borderId="0" applyNumberFormat="0" applyBorder="0" applyAlignment="0" applyProtection="0">
      <alignment vertical="center"/>
    </xf>
    <xf numFmtId="0" fontId="0" fillId="0" borderId="0">
      <alignment vertical="center"/>
    </xf>
    <xf numFmtId="0" fontId="51" fillId="1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51" fillId="62"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188" fontId="84" fillId="0" borderId="8" applyFill="0" applyProtection="0">
      <alignment horizontal="right"/>
    </xf>
    <xf numFmtId="0" fontId="0" fillId="0" borderId="0">
      <alignment vertical="center"/>
    </xf>
    <xf numFmtId="0" fontId="0" fillId="0" borderId="0">
      <alignment vertical="center"/>
    </xf>
    <xf numFmtId="0" fontId="84" fillId="0" borderId="7" applyNumberFormat="0" applyFill="0" applyProtection="0">
      <alignment horizontal="left"/>
    </xf>
    <xf numFmtId="0" fontId="0" fillId="0" borderId="0">
      <alignment vertical="center"/>
    </xf>
    <xf numFmtId="0" fontId="0" fillId="0" borderId="0">
      <alignment vertical="center"/>
    </xf>
    <xf numFmtId="0" fontId="44" fillId="0" borderId="0">
      <alignment vertical="center"/>
    </xf>
    <xf numFmtId="0" fontId="92" fillId="10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92" fillId="10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2" fillId="10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2" fillId="10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92" fillId="10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92" fillId="109"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92" fillId="109" borderId="0" applyNumberFormat="0" applyBorder="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92" fillId="10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9" fillId="10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9" fillId="109"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99" fillId="109"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99" fillId="109" borderId="0" applyNumberFormat="0" applyBorder="0" applyAlignment="0" applyProtection="0">
      <alignment vertical="center"/>
    </xf>
    <xf numFmtId="0" fontId="0" fillId="0" borderId="0">
      <alignment vertical="center"/>
    </xf>
    <xf numFmtId="0" fontId="44" fillId="0" borderId="0">
      <alignment vertical="center"/>
    </xf>
    <xf numFmtId="0" fontId="92" fillId="109" borderId="0" applyNumberFormat="0" applyBorder="0" applyAlignment="0" applyProtection="0">
      <alignment vertical="center"/>
    </xf>
    <xf numFmtId="0" fontId="0" fillId="0" borderId="0">
      <alignment vertical="center"/>
    </xf>
    <xf numFmtId="0" fontId="92" fillId="10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92" fillId="109" borderId="0" applyNumberFormat="0" applyBorder="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92" fillId="109"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92" fillId="109" borderId="0" applyNumberFormat="0" applyBorder="0" applyAlignment="0" applyProtection="0">
      <alignment vertical="center"/>
    </xf>
    <xf numFmtId="0" fontId="92" fillId="109" borderId="0" applyNumberFormat="0" applyBorder="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92" fillId="109" borderId="0" applyNumberFormat="0" applyBorder="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92" fillId="10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92" fillId="109" borderId="0" applyNumberFormat="0" applyBorder="0" applyAlignment="0" applyProtection="0">
      <alignment vertical="center"/>
    </xf>
    <xf numFmtId="0" fontId="92" fillId="10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2" fillId="10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9" fillId="9" borderId="33" applyNumberFormat="0" applyAlignment="0" applyProtection="0">
      <alignment vertical="center"/>
    </xf>
    <xf numFmtId="0" fontId="0"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89" fillId="2" borderId="33" applyNumberFormat="0" applyAlignment="0" applyProtection="0">
      <alignment vertical="center"/>
    </xf>
    <xf numFmtId="0" fontId="44" fillId="0" borderId="0">
      <alignment vertical="center"/>
    </xf>
    <xf numFmtId="0" fontId="89" fillId="2" borderId="33" applyNumberFormat="0" applyAlignment="0" applyProtection="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89" fillId="2" borderId="33" applyNumberFormat="0" applyAlignment="0" applyProtection="0">
      <alignment vertical="center"/>
    </xf>
    <xf numFmtId="0" fontId="0" fillId="0" borderId="0">
      <alignment vertical="center"/>
    </xf>
    <xf numFmtId="0" fontId="89" fillId="2" borderId="3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89" fillId="2" borderId="33" applyNumberFormat="0" applyAlignment="0" applyProtection="0">
      <alignment vertical="center"/>
    </xf>
    <xf numFmtId="0" fontId="0" fillId="0" borderId="0">
      <alignment vertical="center"/>
    </xf>
    <xf numFmtId="0" fontId="89" fillId="2" borderId="3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89" fillId="2" borderId="33" applyNumberFormat="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89" fillId="9" borderId="3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89" fillId="9" borderId="33" applyNumberFormat="0" applyAlignment="0" applyProtection="0">
      <alignment vertical="center"/>
    </xf>
    <xf numFmtId="0" fontId="44" fillId="0" borderId="0">
      <alignment vertical="center"/>
    </xf>
    <xf numFmtId="0" fontId="89" fillId="9" borderId="33" applyNumberFormat="0" applyAlignment="0" applyProtection="0">
      <alignment vertical="center"/>
    </xf>
    <xf numFmtId="0" fontId="44" fillId="0" borderId="0">
      <alignment vertical="center"/>
    </xf>
    <xf numFmtId="0" fontId="89" fillId="9" borderId="33" applyNumberFormat="0" applyAlignment="0" applyProtection="0">
      <alignment vertical="center"/>
    </xf>
    <xf numFmtId="0" fontId="89" fillId="9" borderId="33" applyNumberFormat="0" applyAlignment="0" applyProtection="0">
      <alignment vertical="center"/>
    </xf>
    <xf numFmtId="0" fontId="0" fillId="0" borderId="0">
      <alignment vertical="center"/>
    </xf>
    <xf numFmtId="0" fontId="89" fillId="9" borderId="33" applyNumberFormat="0" applyAlignment="0" applyProtection="0">
      <alignment vertical="center"/>
    </xf>
    <xf numFmtId="0" fontId="44" fillId="0" borderId="0">
      <alignment vertical="center"/>
    </xf>
    <xf numFmtId="0" fontId="89" fillId="9" borderId="33"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89" fillId="9" borderId="33" applyNumberFormat="0" applyAlignment="0" applyProtection="0">
      <alignment vertical="center"/>
    </xf>
    <xf numFmtId="0" fontId="0" fillId="0" borderId="0">
      <alignment vertical="center"/>
    </xf>
    <xf numFmtId="0" fontId="44" fillId="0" borderId="0">
      <alignment vertical="center"/>
    </xf>
    <xf numFmtId="0" fontId="89" fillId="9" borderId="33"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89" fillId="9" borderId="33" applyNumberFormat="0" applyAlignment="0" applyProtection="0">
      <alignment vertical="center"/>
    </xf>
    <xf numFmtId="0" fontId="44" fillId="0" borderId="0">
      <alignment vertical="center"/>
    </xf>
    <xf numFmtId="0" fontId="89" fillId="9" borderId="33" applyNumberFormat="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89" fillId="9" borderId="3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89" fillId="9" borderId="33" applyNumberFormat="0" applyAlignment="0" applyProtection="0">
      <alignment vertical="center"/>
    </xf>
    <xf numFmtId="0" fontId="44" fillId="0" borderId="0">
      <alignment vertical="center"/>
    </xf>
    <xf numFmtId="0" fontId="89" fillId="9" borderId="33" applyNumberFormat="0" applyAlignment="0" applyProtection="0">
      <alignment vertical="center"/>
    </xf>
    <xf numFmtId="0" fontId="0" fillId="0" borderId="0">
      <alignment vertical="center"/>
    </xf>
    <xf numFmtId="0" fontId="44" fillId="0" borderId="0">
      <alignment vertical="center"/>
    </xf>
    <xf numFmtId="0" fontId="89" fillId="9" borderId="33" applyNumberFormat="0" applyAlignment="0" applyProtection="0">
      <alignment vertical="center"/>
    </xf>
    <xf numFmtId="0" fontId="0" fillId="0" borderId="0">
      <alignment vertical="center"/>
    </xf>
    <xf numFmtId="0" fontId="89" fillId="9" borderId="33" applyNumberFormat="0" applyAlignment="0" applyProtection="0">
      <alignment vertical="center"/>
    </xf>
    <xf numFmtId="0" fontId="44" fillId="0" borderId="0">
      <alignment vertical="center"/>
    </xf>
    <xf numFmtId="0" fontId="89" fillId="9" borderId="3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89" fillId="9" borderId="33"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89" fillId="9" borderId="33" applyNumberFormat="0" applyAlignment="0" applyProtection="0">
      <alignment vertical="center"/>
    </xf>
    <xf numFmtId="0" fontId="0" fillId="0" borderId="0">
      <alignment vertical="center"/>
    </xf>
    <xf numFmtId="0" fontId="44" fillId="0" borderId="0">
      <alignment vertical="center"/>
    </xf>
    <xf numFmtId="0" fontId="89" fillId="9" borderId="33" applyNumberFormat="0" applyAlignment="0" applyProtection="0">
      <alignment vertical="center"/>
    </xf>
    <xf numFmtId="0" fontId="44" fillId="0" borderId="0">
      <alignment vertical="center"/>
    </xf>
    <xf numFmtId="0" fontId="89" fillId="9" borderId="33" applyNumberFormat="0" applyAlignment="0" applyProtection="0">
      <alignment vertical="center"/>
    </xf>
    <xf numFmtId="0" fontId="0" fillId="0" borderId="0">
      <alignment vertical="center"/>
    </xf>
    <xf numFmtId="0" fontId="0" fillId="0" borderId="0">
      <alignment vertical="center"/>
    </xf>
    <xf numFmtId="0" fontId="89" fillId="9" borderId="33"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9" fillId="9" borderId="33" applyNumberFormat="0" applyAlignment="0" applyProtection="0">
      <alignment vertical="center"/>
    </xf>
    <xf numFmtId="0" fontId="89" fillId="9" borderId="33" applyNumberFormat="0" applyAlignment="0" applyProtection="0">
      <alignment vertical="center"/>
    </xf>
    <xf numFmtId="0" fontId="44" fillId="0" borderId="0">
      <alignment vertical="center"/>
    </xf>
    <xf numFmtId="0" fontId="89" fillId="9" borderId="33" applyNumberFormat="0" applyAlignment="0" applyProtection="0">
      <alignment vertical="center"/>
    </xf>
    <xf numFmtId="0" fontId="89" fillId="9" borderId="33" applyNumberFormat="0" applyAlignment="0" applyProtection="0">
      <alignment vertical="center"/>
    </xf>
    <xf numFmtId="0" fontId="0" fillId="0" borderId="0">
      <alignment vertical="center"/>
    </xf>
    <xf numFmtId="0" fontId="89" fillId="9" borderId="33" applyNumberFormat="0" applyAlignment="0" applyProtection="0">
      <alignment vertical="center"/>
    </xf>
    <xf numFmtId="0" fontId="89" fillId="9" borderId="33" applyNumberFormat="0" applyAlignment="0" applyProtection="0">
      <alignment vertical="center"/>
    </xf>
    <xf numFmtId="0" fontId="0" fillId="0" borderId="0">
      <alignment vertical="center"/>
    </xf>
    <xf numFmtId="0" fontId="89" fillId="9" borderId="33" applyNumberFormat="0" applyAlignment="0" applyProtection="0">
      <alignment vertical="center"/>
    </xf>
    <xf numFmtId="0" fontId="89" fillId="9" borderId="33" applyNumberFormat="0" applyAlignment="0" applyProtection="0">
      <alignment vertical="center"/>
    </xf>
    <xf numFmtId="0" fontId="0" fillId="0" borderId="0">
      <alignment vertical="center"/>
    </xf>
    <xf numFmtId="0" fontId="89" fillId="9" borderId="33" applyNumberFormat="0" applyAlignment="0" applyProtection="0">
      <alignment vertical="center"/>
    </xf>
    <xf numFmtId="0" fontId="44" fillId="0" borderId="0">
      <alignment vertical="center"/>
    </xf>
    <xf numFmtId="0" fontId="89" fillId="9" borderId="33" applyNumberFormat="0" applyAlignment="0" applyProtection="0">
      <alignment vertical="center"/>
    </xf>
    <xf numFmtId="0" fontId="0" fillId="0" borderId="0">
      <alignment vertical="center"/>
    </xf>
    <xf numFmtId="0" fontId="0" fillId="0" borderId="0">
      <alignment vertical="center"/>
    </xf>
    <xf numFmtId="0" fontId="89" fillId="9" borderId="33" applyNumberFormat="0" applyAlignment="0" applyProtection="0">
      <alignment vertical="center"/>
    </xf>
    <xf numFmtId="0" fontId="89" fillId="9" borderId="33" applyNumberFormat="0" applyAlignment="0" applyProtection="0">
      <alignment vertical="center"/>
    </xf>
    <xf numFmtId="0" fontId="44" fillId="0" borderId="0">
      <alignment vertical="center"/>
    </xf>
    <xf numFmtId="0" fontId="89" fillId="9" borderId="33" applyNumberFormat="0" applyAlignment="0" applyProtection="0">
      <alignment vertical="center"/>
    </xf>
    <xf numFmtId="0" fontId="89" fillId="9" borderId="33" applyNumberFormat="0" applyAlignment="0" applyProtection="0">
      <alignment vertical="center"/>
    </xf>
    <xf numFmtId="0" fontId="89" fillId="9" borderId="33" applyNumberFormat="0" applyAlignment="0" applyProtection="0">
      <alignment vertical="center"/>
    </xf>
    <xf numFmtId="0" fontId="89" fillId="9" borderId="33" applyNumberFormat="0" applyAlignment="0" applyProtection="0">
      <alignment vertical="center"/>
    </xf>
    <xf numFmtId="0" fontId="0" fillId="0" borderId="0">
      <alignment vertical="center"/>
    </xf>
    <xf numFmtId="0" fontId="89" fillId="9" borderId="33" applyNumberFormat="0" applyAlignment="0" applyProtection="0">
      <alignment vertical="center"/>
    </xf>
    <xf numFmtId="0" fontId="89" fillId="9" borderId="33" applyNumberFormat="0" applyAlignment="0" applyProtection="0">
      <alignment vertical="center"/>
    </xf>
    <xf numFmtId="0" fontId="0" fillId="0" borderId="0">
      <alignment vertical="center"/>
    </xf>
    <xf numFmtId="0" fontId="89" fillId="9" borderId="33" applyNumberFormat="0" applyAlignment="0" applyProtection="0">
      <alignment vertical="center"/>
    </xf>
    <xf numFmtId="0" fontId="89" fillId="9" borderId="33" applyNumberFormat="0" applyAlignment="0" applyProtection="0">
      <alignment vertical="center"/>
    </xf>
    <xf numFmtId="0" fontId="0" fillId="0" borderId="0">
      <alignment vertical="center"/>
    </xf>
    <xf numFmtId="0" fontId="89" fillId="9" borderId="33" applyNumberFormat="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89" fillId="2" borderId="33" applyNumberFormat="0" applyAlignment="0" applyProtection="0">
      <alignment vertical="center"/>
    </xf>
    <xf numFmtId="0" fontId="44" fillId="0" borderId="0">
      <alignment vertical="center"/>
    </xf>
    <xf numFmtId="0" fontId="89" fillId="2" borderId="33" applyNumberFormat="0" applyAlignment="0" applyProtection="0">
      <alignment vertical="center"/>
    </xf>
    <xf numFmtId="0" fontId="44" fillId="0" borderId="0">
      <alignment vertical="center"/>
    </xf>
    <xf numFmtId="0" fontId="89" fillId="2" borderId="33" applyNumberFormat="0" applyAlignment="0" applyProtection="0">
      <alignment vertical="center"/>
    </xf>
    <xf numFmtId="0" fontId="89" fillId="2" borderId="33" applyNumberFormat="0" applyAlignment="0" applyProtection="0">
      <alignment vertical="center"/>
    </xf>
    <xf numFmtId="0" fontId="0" fillId="0" borderId="0">
      <alignment vertical="center"/>
    </xf>
    <xf numFmtId="0" fontId="89" fillId="2" borderId="33" applyNumberFormat="0" applyAlignment="0" applyProtection="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44" fillId="0" borderId="0">
      <alignment vertical="center"/>
    </xf>
    <xf numFmtId="0" fontId="89" fillId="2" borderId="33" applyNumberFormat="0" applyAlignment="0" applyProtection="0">
      <alignment vertical="center"/>
    </xf>
    <xf numFmtId="0" fontId="44" fillId="0" borderId="0">
      <alignment vertical="center"/>
    </xf>
    <xf numFmtId="0" fontId="89" fillId="2" borderId="33" applyNumberFormat="0" applyAlignment="0" applyProtection="0">
      <alignment vertical="center"/>
    </xf>
    <xf numFmtId="0" fontId="89" fillId="2" borderId="33" applyNumberFormat="0" applyAlignment="0" applyProtection="0">
      <alignment vertical="center"/>
    </xf>
    <xf numFmtId="0" fontId="0" fillId="0" borderId="0">
      <alignment vertical="center"/>
    </xf>
    <xf numFmtId="0" fontId="89" fillId="2" borderId="33" applyNumberFormat="0" applyAlignment="0" applyProtection="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89" fillId="2" borderId="33"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89" fillId="2" borderId="33" applyNumberFormat="0" applyAlignment="0" applyProtection="0">
      <alignment vertical="center"/>
    </xf>
    <xf numFmtId="0" fontId="0"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44"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89" fillId="2" borderId="33" applyNumberFormat="0" applyAlignment="0" applyProtection="0">
      <alignment vertical="center"/>
    </xf>
    <xf numFmtId="0" fontId="0" fillId="0" borderId="0">
      <alignment vertical="center"/>
    </xf>
    <xf numFmtId="0" fontId="89" fillId="2" borderId="33" applyNumberFormat="0" applyAlignment="0" applyProtection="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89" fillId="2" borderId="33" applyNumberFormat="0" applyAlignment="0" applyProtection="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76" fillId="45" borderId="17" applyNumberFormat="0" applyAlignment="0" applyProtection="0">
      <alignment vertical="center"/>
    </xf>
    <xf numFmtId="0" fontId="0" fillId="0" borderId="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0" fillId="0" borderId="0">
      <alignment vertical="center"/>
    </xf>
    <xf numFmtId="0" fontId="76" fillId="45" borderId="17" applyNumberFormat="0" applyAlignment="0" applyProtection="0">
      <alignment vertical="center"/>
    </xf>
    <xf numFmtId="0" fontId="76" fillId="45" borderId="17" applyNumberFormat="0" applyAlignment="0" applyProtection="0">
      <alignment vertical="center"/>
    </xf>
    <xf numFmtId="0" fontId="44" fillId="0" borderId="0">
      <alignment vertical="center"/>
    </xf>
    <xf numFmtId="0" fontId="76" fillId="45"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0" borderId="0">
      <alignment vertical="center"/>
    </xf>
    <xf numFmtId="0" fontId="0" fillId="0" borderId="0">
      <alignment vertical="center"/>
    </xf>
    <xf numFmtId="1" fontId="84" fillId="0" borderId="8" applyFill="0" applyProtection="0">
      <alignment horizontal="center"/>
    </xf>
    <xf numFmtId="0" fontId="0" fillId="0" borderId="0">
      <alignment vertical="center"/>
    </xf>
    <xf numFmtId="0" fontId="0" fillId="0" borderId="0">
      <alignment vertical="center"/>
    </xf>
    <xf numFmtId="0" fontId="111" fillId="0" borderId="0"/>
    <xf numFmtId="0" fontId="0" fillId="0" borderId="0">
      <alignment vertical="center"/>
    </xf>
    <xf numFmtId="0" fontId="0" fillId="0" borderId="0">
      <alignment vertical="center"/>
    </xf>
    <xf numFmtId="0" fontId="43" fillId="83" borderId="18" applyNumberFormat="0" applyFont="0" applyAlignment="0" applyProtection="0">
      <alignment vertical="center"/>
    </xf>
    <xf numFmtId="0" fontId="0"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44"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44"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44"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44"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44"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11" fillId="10" borderId="36" applyNumberFormat="0" applyFont="0" applyAlignment="0" applyProtection="0">
      <alignment vertical="center"/>
    </xf>
    <xf numFmtId="0" fontId="44"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44"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11" fillId="10" borderId="36" applyNumberFormat="0" applyFont="0" applyAlignment="0" applyProtection="0">
      <alignment vertical="center"/>
    </xf>
    <xf numFmtId="0" fontId="44"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11" fillId="10" borderId="36" applyNumberFormat="0" applyFont="0" applyAlignment="0" applyProtection="0">
      <alignment vertical="center"/>
    </xf>
    <xf numFmtId="0" fontId="0"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11" fillId="10" borderId="36" applyNumberFormat="0" applyFont="0" applyAlignment="0" applyProtection="0">
      <alignment vertical="center"/>
    </xf>
    <xf numFmtId="0" fontId="44"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44"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0"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44"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11" fillId="10" borderId="36" applyNumberFormat="0" applyFont="0" applyAlignment="0" applyProtection="0">
      <alignment vertical="center"/>
    </xf>
    <xf numFmtId="0" fontId="44"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11" fillId="10" borderId="36" applyNumberFormat="0" applyFont="0" applyAlignment="0" applyProtection="0">
      <alignment vertical="center"/>
    </xf>
    <xf numFmtId="0" fontId="0" fillId="0" borderId="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44"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44"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10" borderId="36" applyNumberFormat="0" applyFont="0" applyAlignment="0" applyProtection="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44" fillId="0" borderId="0">
      <alignment vertical="center"/>
    </xf>
    <xf numFmtId="0" fontId="0" fillId="10" borderId="36" applyNumberFormat="0" applyFont="0" applyAlignment="0" applyProtection="0">
      <alignment vertical="center"/>
    </xf>
    <xf numFmtId="0" fontId="0" fillId="0" borderId="0">
      <alignment vertical="center"/>
    </xf>
    <xf numFmtId="0" fontId="0" fillId="10" borderId="3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44" fillId="0" borderId="0">
      <alignment vertical="center"/>
    </xf>
  </cellStyleXfs>
  <cellXfs count="259">
    <xf numFmtId="0" fontId="0" fillId="0" borderId="0" xfId="0">
      <alignment vertical="center"/>
    </xf>
    <xf numFmtId="0" fontId="1" fillId="2" borderId="0" xfId="0" applyFont="1" applyFill="1" applyAlignment="1">
      <alignment horizontal="left" vertical="center"/>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lignment vertical="center"/>
    </xf>
    <xf numFmtId="0" fontId="5"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178" fontId="9" fillId="3" borderId="1" xfId="31803"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1" fillId="2" borderId="0" xfId="0" applyNumberFormat="1" applyFont="1" applyFill="1" applyAlignment="1">
      <alignment horizontal="left" vertical="center" wrapText="1"/>
    </xf>
    <xf numFmtId="0" fontId="12" fillId="2" borderId="0" xfId="0" applyFont="1" applyFill="1" applyAlignment="1">
      <alignment vertical="center"/>
    </xf>
    <xf numFmtId="0" fontId="13" fillId="2" borderId="0" xfId="0" applyFont="1" applyFill="1" applyAlignment="1">
      <alignment vertical="center"/>
    </xf>
    <xf numFmtId="0" fontId="14" fillId="2" borderId="0" xfId="0" applyFont="1" applyFill="1" applyAlignment="1">
      <alignment horizontal="left" vertical="center"/>
    </xf>
    <xf numFmtId="0" fontId="15" fillId="2" borderId="0" xfId="0" applyFont="1" applyFill="1" applyAlignment="1">
      <alignment horizontal="left" vertical="center"/>
    </xf>
    <xf numFmtId="0" fontId="16" fillId="2" borderId="0" xfId="0" applyFont="1" applyFill="1" applyAlignment="1">
      <alignment horizontal="left" vertical="center"/>
    </xf>
    <xf numFmtId="0" fontId="16" fillId="2" borderId="0" xfId="0" applyFont="1" applyFill="1">
      <alignment vertical="center"/>
    </xf>
    <xf numFmtId="0" fontId="17" fillId="2" borderId="0" xfId="0" applyFont="1" applyFill="1" applyAlignment="1">
      <alignment horizontal="center" vertical="center"/>
    </xf>
    <xf numFmtId="0" fontId="18" fillId="2" borderId="0" xfId="0" applyFont="1" applyFill="1" applyAlignment="1">
      <alignment horizontal="center" vertical="center"/>
    </xf>
    <xf numFmtId="0" fontId="19" fillId="2" borderId="2" xfId="0" applyFont="1" applyFill="1" applyBorder="1" applyAlignment="1">
      <alignment vertical="center"/>
    </xf>
    <xf numFmtId="0" fontId="20" fillId="2" borderId="0" xfId="0" applyFont="1" applyFill="1" applyBorder="1" applyAlignment="1">
      <alignment vertical="center"/>
    </xf>
    <xf numFmtId="0" fontId="20" fillId="2" borderId="0" xfId="0" applyFont="1" applyFill="1" applyAlignment="1">
      <alignment horizontal="left" vertical="center"/>
    </xf>
    <xf numFmtId="0" fontId="20" fillId="2" borderId="0" xfId="0" applyFont="1" applyFill="1">
      <alignment vertical="center"/>
    </xf>
    <xf numFmtId="0" fontId="20" fillId="2" borderId="0" xfId="0" applyFont="1" applyFill="1" applyAlignment="1">
      <alignment horizontal="center" vertical="center"/>
    </xf>
    <xf numFmtId="0" fontId="19" fillId="2" borderId="1"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178" fontId="20" fillId="2" borderId="1" xfId="0" applyNumberFormat="1" applyFont="1" applyFill="1" applyBorder="1" applyAlignment="1">
      <alignment horizontal="center" vertical="center" wrapText="1"/>
    </xf>
    <xf numFmtId="178" fontId="22" fillId="3" borderId="1" xfId="31803" applyNumberFormat="1" applyFont="1" applyFill="1" applyBorder="1" applyAlignment="1">
      <alignment horizontal="center" vertical="center" wrapText="1"/>
    </xf>
    <xf numFmtId="178" fontId="22" fillId="3" borderId="1" xfId="32667" applyNumberFormat="1" applyFont="1" applyFill="1" applyBorder="1" applyAlignment="1">
      <alignment horizontal="center" vertical="center" wrapText="1"/>
    </xf>
    <xf numFmtId="178" fontId="22" fillId="3" borderId="1" xfId="31803" applyNumberFormat="1" applyFont="1" applyFill="1" applyBorder="1" applyAlignment="1">
      <alignment horizontal="left" vertical="center" wrapText="1"/>
    </xf>
    <xf numFmtId="178" fontId="20" fillId="3" borderId="1" xfId="32667" applyNumberFormat="1" applyFont="1" applyFill="1" applyBorder="1" applyAlignment="1">
      <alignment horizontal="center" vertical="center" wrapText="1"/>
    </xf>
    <xf numFmtId="178" fontId="20" fillId="3" borderId="1" xfId="31803" applyNumberFormat="1" applyFont="1" applyFill="1" applyBorder="1" applyAlignment="1">
      <alignment horizontal="center" vertical="center" wrapText="1"/>
    </xf>
    <xf numFmtId="178" fontId="22" fillId="3" borderId="1" xfId="32667" applyNumberFormat="1" applyFont="1" applyFill="1" applyBorder="1" applyAlignment="1">
      <alignment horizontal="left" vertical="center" wrapText="1"/>
    </xf>
    <xf numFmtId="4" fontId="22" fillId="3" borderId="1" xfId="32066" applyNumberFormat="1" applyFont="1" applyFill="1" applyBorder="1" applyAlignment="1">
      <alignment horizontal="center" vertical="center" wrapText="1"/>
    </xf>
    <xf numFmtId="0" fontId="22" fillId="3" borderId="1" xfId="31803" applyNumberFormat="1" applyFont="1" applyFill="1" applyBorder="1" applyAlignment="1">
      <alignment horizontal="center" vertical="center" wrapText="1"/>
    </xf>
    <xf numFmtId="0" fontId="22" fillId="3" borderId="1" xfId="32667" applyNumberFormat="1" applyFont="1" applyFill="1" applyBorder="1" applyAlignment="1">
      <alignment horizontal="center" vertical="center" wrapText="1"/>
    </xf>
    <xf numFmtId="184" fontId="22" fillId="3" borderId="1" xfId="17260" applyNumberFormat="1" applyFont="1" applyFill="1" applyBorder="1" applyAlignment="1">
      <alignment horizontal="left" vertical="center" wrapText="1"/>
    </xf>
    <xf numFmtId="189" fontId="20" fillId="3" borderId="1" xfId="31803" applyNumberFormat="1" applyFont="1" applyFill="1" applyBorder="1" applyAlignment="1">
      <alignment horizontal="center" vertical="center" wrapText="1"/>
    </xf>
    <xf numFmtId="0" fontId="22" fillId="3" borderId="1" xfId="32667" applyFont="1" applyFill="1" applyBorder="1" applyAlignment="1">
      <alignment horizontal="center" vertical="center" wrapText="1"/>
    </xf>
    <xf numFmtId="0" fontId="20" fillId="3" borderId="1" xfId="32667" applyFont="1" applyFill="1" applyBorder="1" applyAlignment="1">
      <alignment horizontal="left" vertical="center" wrapText="1"/>
    </xf>
    <xf numFmtId="178" fontId="20" fillId="4" borderId="1" xfId="15788" applyNumberFormat="1" applyFont="1" applyFill="1" applyBorder="1" applyAlignment="1">
      <alignment horizontal="center" vertical="center" wrapText="1"/>
    </xf>
    <xf numFmtId="178" fontId="22" fillId="3" borderId="1" xfId="44094" applyNumberFormat="1" applyFont="1" applyFill="1" applyBorder="1" applyAlignment="1">
      <alignment horizontal="center" vertical="center" wrapText="1"/>
    </xf>
    <xf numFmtId="0" fontId="22" fillId="3" borderId="1" xfId="31803" applyFont="1" applyFill="1" applyBorder="1" applyAlignment="1">
      <alignment horizontal="center" vertical="center" wrapText="1"/>
    </xf>
    <xf numFmtId="178" fontId="20" fillId="3" borderId="1" xfId="31803" applyNumberFormat="1" applyFont="1" applyFill="1" applyBorder="1" applyAlignment="1">
      <alignment horizontal="left" vertical="center" wrapText="1"/>
    </xf>
    <xf numFmtId="0" fontId="22" fillId="3" borderId="1" xfId="31803" applyNumberFormat="1" applyFont="1" applyFill="1" applyBorder="1" applyAlignment="1">
      <alignment horizontal="left" vertical="center" wrapText="1"/>
    </xf>
    <xf numFmtId="184" fontId="22" fillId="3" borderId="1" xfId="32667" applyNumberFormat="1" applyFont="1" applyFill="1" applyBorder="1" applyAlignment="1">
      <alignment horizontal="left" vertical="center" wrapText="1"/>
    </xf>
    <xf numFmtId="178" fontId="22" fillId="3" borderId="1" xfId="17260" applyNumberFormat="1" applyFont="1" applyFill="1" applyBorder="1" applyAlignment="1">
      <alignment horizontal="center" vertical="center" wrapText="1"/>
    </xf>
    <xf numFmtId="184" fontId="22" fillId="3" borderId="1" xfId="31803" applyNumberFormat="1" applyFont="1" applyFill="1" applyBorder="1" applyAlignment="1">
      <alignment horizontal="left" vertical="center" wrapText="1"/>
    </xf>
    <xf numFmtId="0" fontId="22" fillId="3" borderId="1" xfId="32667" applyNumberFormat="1" applyFont="1" applyFill="1" applyBorder="1" applyAlignment="1">
      <alignment horizontal="left" vertical="center" wrapText="1"/>
    </xf>
    <xf numFmtId="184" fontId="23" fillId="3" borderId="1" xfId="17260" applyNumberFormat="1" applyFont="1" applyFill="1" applyBorder="1" applyAlignment="1">
      <alignment horizontal="left" vertical="center" wrapText="1"/>
    </xf>
    <xf numFmtId="178" fontId="22" fillId="0" borderId="1" xfId="33682" applyNumberFormat="1" applyFont="1" applyFill="1" applyBorder="1" applyAlignment="1">
      <alignment horizontal="left" vertical="center" wrapText="1"/>
    </xf>
    <xf numFmtId="178" fontId="22" fillId="3" borderId="3" xfId="32667" applyNumberFormat="1" applyFont="1" applyFill="1" applyBorder="1" applyAlignment="1">
      <alignment vertical="center" wrapText="1"/>
    </xf>
    <xf numFmtId="0" fontId="22" fillId="3" borderId="1" xfId="31961" applyFont="1" applyFill="1" applyBorder="1" applyAlignment="1">
      <alignment horizontal="left" vertical="center" wrapText="1"/>
    </xf>
    <xf numFmtId="0" fontId="21" fillId="2" borderId="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7" xfId="0" applyFont="1" applyFill="1" applyBorder="1" applyAlignment="1">
      <alignment horizontal="center" vertical="center" wrapText="1"/>
    </xf>
    <xf numFmtId="180" fontId="20" fillId="3" borderId="1" xfId="31803" applyNumberFormat="1" applyFont="1" applyFill="1" applyBorder="1" applyAlignment="1">
      <alignment horizontal="center" vertical="center" wrapText="1"/>
    </xf>
    <xf numFmtId="180" fontId="20" fillId="3" borderId="1" xfId="32667" applyNumberFormat="1" applyFont="1" applyFill="1" applyBorder="1" applyAlignment="1">
      <alignment horizontal="center" vertical="center" wrapText="1"/>
    </xf>
    <xf numFmtId="184" fontId="20" fillId="3" borderId="1" xfId="32667" applyNumberFormat="1" applyFont="1" applyFill="1" applyBorder="1" applyAlignment="1">
      <alignment horizontal="center" vertical="center" wrapText="1"/>
    </xf>
    <xf numFmtId="178" fontId="20" fillId="3" borderId="1" xfId="32667" applyNumberFormat="1" applyFont="1" applyFill="1" applyBorder="1" applyAlignment="1">
      <alignment horizontal="left" vertical="center" wrapText="1"/>
    </xf>
    <xf numFmtId="0" fontId="20" fillId="3" borderId="1" xfId="31803" applyNumberFormat="1" applyFont="1" applyFill="1" applyBorder="1" applyAlignment="1">
      <alignment horizontal="center" vertical="center" wrapText="1"/>
    </xf>
    <xf numFmtId="184" fontId="20" fillId="3" borderId="1" xfId="31803" applyNumberFormat="1" applyFont="1" applyFill="1" applyBorder="1" applyAlignment="1">
      <alignment horizontal="center" vertical="center" wrapText="1"/>
    </xf>
    <xf numFmtId="178" fontId="20" fillId="3" borderId="1" xfId="44094" applyNumberFormat="1" applyFont="1" applyFill="1" applyBorder="1" applyAlignment="1">
      <alignment horizontal="center" vertical="center" wrapText="1"/>
    </xf>
    <xf numFmtId="184" fontId="20" fillId="3" borderId="1" xfId="44094" applyNumberFormat="1" applyFont="1" applyFill="1" applyBorder="1" applyAlignment="1">
      <alignment horizontal="center" vertical="center" wrapText="1"/>
    </xf>
    <xf numFmtId="0" fontId="20" fillId="3" borderId="1" xfId="32667" applyNumberFormat="1" applyFont="1" applyFill="1" applyBorder="1" applyAlignment="1">
      <alignment horizontal="center" vertical="center" wrapText="1"/>
    </xf>
    <xf numFmtId="180" fontId="20" fillId="3" borderId="1" xfId="32667" applyNumberFormat="1" applyFont="1" applyFill="1" applyBorder="1" applyAlignment="1" applyProtection="1">
      <alignment horizontal="center" vertical="center" wrapText="1"/>
      <protection locked="0"/>
    </xf>
    <xf numFmtId="182" fontId="20" fillId="3" borderId="1" xfId="32667" applyNumberFormat="1" applyFont="1" applyFill="1" applyBorder="1" applyAlignment="1">
      <alignment horizontal="center" vertical="center" wrapText="1"/>
    </xf>
    <xf numFmtId="180" fontId="20" fillId="3" borderId="1" xfId="17260" applyNumberFormat="1" applyFont="1" applyFill="1" applyBorder="1" applyAlignment="1">
      <alignment horizontal="center" vertical="center" wrapText="1"/>
    </xf>
    <xf numFmtId="178" fontId="20" fillId="3" borderId="1" xfId="17260" applyNumberFormat="1" applyFont="1" applyFill="1" applyBorder="1" applyAlignment="1">
      <alignment horizontal="center" vertical="center" wrapText="1"/>
    </xf>
    <xf numFmtId="0" fontId="20" fillId="0" borderId="1" xfId="32667" applyNumberFormat="1" applyFont="1" applyFill="1" applyBorder="1" applyAlignment="1">
      <alignment horizontal="center" vertical="center" wrapText="1"/>
    </xf>
    <xf numFmtId="0" fontId="20" fillId="0" borderId="1" xfId="31803" applyNumberFormat="1" applyFont="1" applyFill="1" applyBorder="1" applyAlignment="1">
      <alignment horizontal="center" vertical="center" wrapText="1"/>
    </xf>
    <xf numFmtId="178" fontId="22" fillId="0" borderId="1" xfId="31803" applyNumberFormat="1" applyFont="1" applyFill="1" applyBorder="1" applyAlignment="1">
      <alignment horizontal="left" vertical="center" wrapText="1"/>
    </xf>
    <xf numFmtId="180" fontId="20" fillId="0" borderId="1" xfId="32667" applyNumberFormat="1" applyFont="1" applyFill="1" applyBorder="1" applyAlignment="1">
      <alignment horizontal="center" vertical="center" wrapText="1"/>
    </xf>
    <xf numFmtId="49" fontId="20" fillId="3" borderId="1" xfId="32667" applyNumberFormat="1" applyFont="1" applyFill="1" applyBorder="1" applyAlignment="1">
      <alignment horizontal="center" vertical="center" wrapText="1"/>
    </xf>
    <xf numFmtId="178" fontId="16" fillId="2" borderId="0" xfId="0" applyNumberFormat="1" applyFont="1" applyFill="1">
      <alignment vertical="center"/>
    </xf>
    <xf numFmtId="178" fontId="18" fillId="2" borderId="0" xfId="0" applyNumberFormat="1" applyFont="1" applyFill="1" applyAlignment="1">
      <alignment horizontal="center" vertical="center"/>
    </xf>
    <xf numFmtId="178" fontId="20" fillId="2" borderId="0" xfId="0" applyNumberFormat="1" applyFont="1" applyFill="1" applyAlignment="1">
      <alignment horizontal="center" vertical="center"/>
    </xf>
    <xf numFmtId="178" fontId="19" fillId="2" borderId="1" xfId="0" applyNumberFormat="1" applyFont="1" applyFill="1" applyBorder="1" applyAlignment="1">
      <alignment horizontal="center" vertical="center" wrapText="1"/>
    </xf>
    <xf numFmtId="178" fontId="21" fillId="2" borderId="1" xfId="0" applyNumberFormat="1" applyFont="1" applyFill="1" applyBorder="1" applyAlignment="1">
      <alignment horizontal="center" vertical="center" wrapText="1"/>
    </xf>
    <xf numFmtId="178" fontId="24" fillId="2" borderId="1" xfId="0" applyNumberFormat="1" applyFont="1" applyFill="1" applyBorder="1" applyAlignment="1">
      <alignment horizontal="center" vertical="center" wrapText="1"/>
    </xf>
    <xf numFmtId="178" fontId="25" fillId="3" borderId="1" xfId="32667" applyNumberFormat="1" applyFont="1" applyFill="1" applyBorder="1" applyAlignment="1">
      <alignment horizontal="center" vertical="center" wrapText="1"/>
    </xf>
    <xf numFmtId="178" fontId="24" fillId="3" borderId="1" xfId="32667" applyNumberFormat="1" applyFont="1" applyFill="1" applyBorder="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26" fillId="2" borderId="0" xfId="0" applyFont="1" applyFill="1" applyAlignment="1">
      <alignment horizontal="center" vertical="center"/>
    </xf>
    <xf numFmtId="0" fontId="27" fillId="2" borderId="0" xfId="0" applyFont="1" applyFill="1" applyAlignment="1">
      <alignment horizontal="center" vertical="center"/>
    </xf>
    <xf numFmtId="0" fontId="5" fillId="2" borderId="2" xfId="0" applyFont="1" applyFill="1" applyBorder="1" applyAlignment="1">
      <alignment vertical="center"/>
    </xf>
    <xf numFmtId="0" fontId="10" fillId="2" borderId="0" xfId="0" applyFont="1" applyFill="1" applyBorder="1" applyAlignment="1">
      <alignmen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28" fillId="2" borderId="0" xfId="0" applyFont="1" applyFill="1" applyAlignment="1">
      <alignment horizontal="center" vertical="center"/>
    </xf>
    <xf numFmtId="0" fontId="5" fillId="2"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0" fillId="0" borderId="1" xfId="0" applyBorder="1">
      <alignment vertical="center"/>
    </xf>
    <xf numFmtId="0" fontId="5" fillId="2"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14" fontId="10" fillId="2" borderId="0" xfId="0" applyNumberFormat="1" applyFont="1" applyFill="1" applyAlignment="1">
      <alignment horizontal="center" vertical="center"/>
    </xf>
    <xf numFmtId="0" fontId="25" fillId="0" borderId="1" xfId="0" applyFont="1" applyBorder="1" applyAlignment="1">
      <alignment vertical="center" wrapText="1"/>
    </xf>
    <xf numFmtId="49" fontId="1" fillId="2" borderId="0" xfId="0" applyNumberFormat="1" applyFont="1" applyFill="1" applyAlignment="1">
      <alignment horizontal="center" vertical="center"/>
    </xf>
    <xf numFmtId="49" fontId="2" fillId="2" borderId="0" xfId="0" applyNumberFormat="1" applyFont="1" applyFill="1" applyAlignment="1">
      <alignment horizontal="center" vertical="center"/>
    </xf>
    <xf numFmtId="49" fontId="26" fillId="2" borderId="0" xfId="0" applyNumberFormat="1" applyFont="1" applyFill="1" applyAlignment="1">
      <alignment horizontal="center" vertical="center"/>
    </xf>
    <xf numFmtId="49" fontId="27" fillId="2" borderId="0" xfId="0" applyNumberFormat="1" applyFont="1" applyFill="1" applyAlignment="1">
      <alignment horizontal="center" vertical="center"/>
    </xf>
    <xf numFmtId="49" fontId="5" fillId="2" borderId="2" xfId="0" applyNumberFormat="1" applyFont="1" applyFill="1" applyBorder="1" applyAlignment="1">
      <alignment vertical="center"/>
    </xf>
    <xf numFmtId="49" fontId="10" fillId="2" borderId="0" xfId="0" applyNumberFormat="1" applyFont="1" applyFill="1" applyBorder="1" applyAlignment="1">
      <alignment vertical="center"/>
    </xf>
    <xf numFmtId="49" fontId="10" fillId="2" borderId="0" xfId="0" applyNumberFormat="1" applyFont="1" applyFill="1" applyAlignment="1">
      <alignment vertical="center"/>
    </xf>
    <xf numFmtId="49" fontId="10" fillId="2" borderId="0" xfId="0" applyNumberFormat="1" applyFont="1" applyFill="1" applyAlignment="1">
      <alignment horizontal="center" vertical="center"/>
    </xf>
    <xf numFmtId="49" fontId="28" fillId="2" borderId="0" xfId="0" applyNumberFormat="1" applyFont="1" applyFill="1" applyAlignment="1">
      <alignment horizontal="center" vertical="center"/>
    </xf>
    <xf numFmtId="49" fontId="5" fillId="2" borderId="1"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29" fillId="2" borderId="4"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29" fillId="2" borderId="6"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29" fillId="2" borderId="8" xfId="0" applyNumberFormat="1" applyFont="1" applyFill="1" applyBorder="1" applyAlignment="1">
      <alignment horizontal="center" vertical="center" wrapText="1"/>
    </xf>
    <xf numFmtId="178" fontId="22" fillId="3" borderId="1" xfId="32667" applyNumberFormat="1" applyFont="1" applyFill="1" applyBorder="1" applyAlignment="1">
      <alignment vertical="center" wrapText="1"/>
    </xf>
    <xf numFmtId="0" fontId="21" fillId="2" borderId="0" xfId="0" applyFont="1" applyFill="1" applyBorder="1" applyAlignment="1">
      <alignment horizontal="center" vertical="center" wrapText="1"/>
    </xf>
    <xf numFmtId="0" fontId="22" fillId="3" borderId="0" xfId="32667" applyNumberFormat="1" applyFont="1" applyFill="1" applyBorder="1" applyAlignment="1">
      <alignment horizontal="center" vertical="center" wrapText="1"/>
    </xf>
    <xf numFmtId="0" fontId="22" fillId="3" borderId="0" xfId="31803" applyNumberFormat="1" applyFont="1" applyFill="1" applyBorder="1" applyAlignment="1">
      <alignment horizontal="left" vertical="center" wrapText="1"/>
    </xf>
    <xf numFmtId="178" fontId="20" fillId="3" borderId="0" xfId="32667" applyNumberFormat="1" applyFont="1" applyFill="1" applyBorder="1" applyAlignment="1">
      <alignment horizontal="center" vertical="center" wrapText="1"/>
    </xf>
    <xf numFmtId="178" fontId="20" fillId="3" borderId="0" xfId="31803" applyNumberFormat="1" applyFont="1" applyFill="1" applyBorder="1" applyAlignment="1">
      <alignment horizontal="center" vertical="center" wrapText="1"/>
    </xf>
    <xf numFmtId="0" fontId="22" fillId="3" borderId="0" xfId="32667" applyNumberFormat="1" applyFont="1" applyFill="1" applyBorder="1" applyAlignment="1">
      <alignment horizontal="left" vertical="center" wrapText="1"/>
    </xf>
    <xf numFmtId="0" fontId="19" fillId="2" borderId="0" xfId="0" applyFont="1" applyFill="1" applyBorder="1" applyAlignment="1">
      <alignment horizontal="center" vertical="center" wrapText="1"/>
    </xf>
    <xf numFmtId="0" fontId="20" fillId="2" borderId="0" xfId="0" applyFont="1" applyFill="1" applyBorder="1" applyAlignment="1">
      <alignment horizontal="left" vertical="center" wrapText="1"/>
    </xf>
    <xf numFmtId="0" fontId="20" fillId="2" borderId="0" xfId="0" applyFont="1" applyFill="1" applyBorder="1" applyAlignment="1">
      <alignment horizontal="center" vertical="center" wrapText="1"/>
    </xf>
    <xf numFmtId="178" fontId="20" fillId="2" borderId="0" xfId="0" applyNumberFormat="1" applyFont="1" applyFill="1" applyBorder="1" applyAlignment="1">
      <alignment horizontal="center" vertical="center" wrapText="1"/>
    </xf>
    <xf numFmtId="178" fontId="22" fillId="3" borderId="0" xfId="32667" applyNumberFormat="1" applyFont="1" applyFill="1" applyBorder="1" applyAlignment="1">
      <alignment horizontal="center" vertical="center" wrapText="1"/>
    </xf>
    <xf numFmtId="184" fontId="23" fillId="3" borderId="0" xfId="17260" applyNumberFormat="1" applyFont="1" applyFill="1" applyBorder="1" applyAlignment="1">
      <alignment horizontal="left" vertical="center" wrapText="1"/>
    </xf>
    <xf numFmtId="184" fontId="22" fillId="3" borderId="0" xfId="17260" applyNumberFormat="1" applyFont="1" applyFill="1" applyBorder="1" applyAlignment="1">
      <alignment horizontal="left" vertical="center" wrapText="1"/>
    </xf>
    <xf numFmtId="178" fontId="22" fillId="3" borderId="0" xfId="31803" applyNumberFormat="1" applyFont="1" applyFill="1" applyBorder="1" applyAlignment="1">
      <alignment horizontal="center" vertical="center" wrapText="1"/>
    </xf>
    <xf numFmtId="178" fontId="22" fillId="3" borderId="0" xfId="32667" applyNumberFormat="1" applyFont="1" applyFill="1" applyBorder="1" applyAlignment="1">
      <alignment horizontal="left" vertical="center" wrapText="1"/>
    </xf>
    <xf numFmtId="178" fontId="22" fillId="3" borderId="0" xfId="32667" applyNumberFormat="1" applyFont="1" applyFill="1" applyBorder="1" applyAlignment="1">
      <alignment vertical="center" wrapText="1"/>
    </xf>
    <xf numFmtId="0" fontId="19" fillId="0" borderId="0" xfId="0"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80" fontId="20" fillId="3" borderId="0" xfId="32667" applyNumberFormat="1" applyFont="1" applyFill="1" applyBorder="1" applyAlignment="1" applyProtection="1">
      <alignment horizontal="center" vertical="center" wrapText="1"/>
      <protection locked="0"/>
    </xf>
    <xf numFmtId="182" fontId="20" fillId="3" borderId="0" xfId="32667" applyNumberFormat="1" applyFont="1" applyFill="1" applyBorder="1" applyAlignment="1">
      <alignment horizontal="center" vertical="center" wrapText="1"/>
    </xf>
    <xf numFmtId="180" fontId="20" fillId="3" borderId="0" xfId="32667" applyNumberFormat="1" applyFont="1" applyFill="1" applyBorder="1" applyAlignment="1">
      <alignment horizontal="center" vertical="center" wrapText="1"/>
    </xf>
    <xf numFmtId="178" fontId="22" fillId="3" borderId="0" xfId="31803" applyNumberFormat="1" applyFont="1" applyFill="1" applyBorder="1" applyAlignment="1">
      <alignment horizontal="left" vertical="center" wrapText="1"/>
    </xf>
    <xf numFmtId="0" fontId="22" fillId="3" borderId="0" xfId="31803" applyNumberFormat="1" applyFont="1" applyFill="1" applyBorder="1" applyAlignment="1">
      <alignment horizontal="center" vertical="center" wrapText="1"/>
    </xf>
    <xf numFmtId="0" fontId="20" fillId="3" borderId="0" xfId="31803" applyNumberFormat="1" applyFont="1" applyFill="1" applyBorder="1" applyAlignment="1">
      <alignment horizontal="center" vertical="center" wrapText="1"/>
    </xf>
    <xf numFmtId="0" fontId="20" fillId="3" borderId="0" xfId="32667" applyNumberFormat="1" applyFont="1" applyFill="1" applyBorder="1" applyAlignment="1">
      <alignment horizontal="center" vertical="center" wrapText="1"/>
    </xf>
    <xf numFmtId="0" fontId="20" fillId="0" borderId="0" xfId="32667" applyNumberFormat="1" applyFont="1" applyFill="1" applyBorder="1" applyAlignment="1">
      <alignment horizontal="center" vertical="center" wrapText="1"/>
    </xf>
    <xf numFmtId="0" fontId="20" fillId="0" borderId="0" xfId="31803" applyNumberFormat="1" applyFont="1" applyFill="1" applyBorder="1" applyAlignment="1">
      <alignment horizontal="center" vertical="center" wrapText="1"/>
    </xf>
    <xf numFmtId="178" fontId="22" fillId="0" borderId="0" xfId="31803" applyNumberFormat="1" applyFont="1" applyFill="1" applyBorder="1" applyAlignment="1">
      <alignment horizontal="left" vertical="center" wrapText="1"/>
    </xf>
    <xf numFmtId="180" fontId="20" fillId="0" borderId="0" xfId="32667" applyNumberFormat="1" applyFont="1" applyFill="1" applyBorder="1" applyAlignment="1">
      <alignment horizontal="center" vertical="center" wrapText="1"/>
    </xf>
    <xf numFmtId="178" fontId="22" fillId="3" borderId="0" xfId="17260" applyNumberFormat="1" applyFont="1" applyFill="1" applyBorder="1" applyAlignment="1">
      <alignment horizontal="center" vertical="center" wrapText="1"/>
    </xf>
    <xf numFmtId="184" fontId="20" fillId="3" borderId="0" xfId="31803" applyNumberFormat="1" applyFont="1" applyFill="1" applyBorder="1" applyAlignment="1">
      <alignment horizontal="center" vertical="center" wrapText="1"/>
    </xf>
    <xf numFmtId="178" fontId="20" fillId="3" borderId="0" xfId="32667" applyNumberFormat="1" applyFont="1" applyFill="1" applyBorder="1" applyAlignment="1">
      <alignment horizontal="left" vertical="center" wrapText="1"/>
    </xf>
    <xf numFmtId="180" fontId="20" fillId="3" borderId="0" xfId="31803" applyNumberFormat="1" applyFont="1" applyFill="1" applyBorder="1" applyAlignment="1">
      <alignment horizontal="center" vertical="center" wrapText="1"/>
    </xf>
    <xf numFmtId="0" fontId="22" fillId="3" borderId="0" xfId="32667" applyFont="1" applyFill="1" applyBorder="1" applyAlignment="1">
      <alignment horizontal="center" vertical="center" wrapText="1"/>
    </xf>
    <xf numFmtId="0" fontId="30" fillId="2" borderId="0" xfId="0" applyFont="1" applyFill="1" applyAlignment="1">
      <alignment horizontal="justify" vertical="center"/>
    </xf>
    <xf numFmtId="0" fontId="11" fillId="2" borderId="0" xfId="0" applyFont="1" applyFill="1" applyAlignment="1">
      <alignment vertical="center"/>
    </xf>
    <xf numFmtId="0" fontId="7" fillId="2" borderId="0" xfId="0" applyFont="1" applyFill="1" applyAlignment="1">
      <alignment horizontal="right" vertical="center"/>
    </xf>
    <xf numFmtId="0" fontId="0" fillId="0" borderId="1" xfId="0" applyFont="1" applyFill="1" applyBorder="1" applyAlignment="1">
      <alignment horizontal="center" vertical="center"/>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186" fontId="7" fillId="0" borderId="1" xfId="0" applyNumberFormat="1" applyFont="1" applyFill="1" applyBorder="1" applyAlignment="1">
      <alignment horizontal="center" vertical="center" wrapText="1"/>
    </xf>
    <xf numFmtId="0" fontId="32" fillId="0" borderId="1" xfId="37200" applyNumberFormat="1" applyFont="1" applyFill="1" applyBorder="1" applyAlignment="1" applyProtection="1">
      <alignment horizontal="center" vertical="center" wrapText="1"/>
    </xf>
    <xf numFmtId="0" fontId="33" fillId="3" borderId="1" xfId="33785" applyNumberFormat="1" applyFont="1" applyFill="1" applyBorder="1" applyAlignment="1" applyProtection="1">
      <alignment horizontal="center" vertical="center" wrapText="1"/>
    </xf>
    <xf numFmtId="0" fontId="34" fillId="0" borderId="1" xfId="0" applyFont="1" applyFill="1" applyBorder="1" applyAlignment="1">
      <alignment horizontal="center" vertical="center" wrapText="1"/>
    </xf>
    <xf numFmtId="0" fontId="35" fillId="3" borderId="1" xfId="33785" applyNumberFormat="1" applyFont="1" applyFill="1" applyBorder="1" applyAlignment="1" applyProtection="1">
      <alignment horizontal="center" vertical="center" wrapText="1"/>
    </xf>
    <xf numFmtId="0" fontId="36" fillId="3" borderId="1" xfId="33785" applyNumberFormat="1" applyFont="1" applyFill="1" applyBorder="1" applyAlignment="1" applyProtection="1">
      <alignment horizontal="left" vertical="center" wrapText="1"/>
    </xf>
    <xf numFmtId="0" fontId="34" fillId="3" borderId="1" xfId="0" applyFont="1" applyFill="1" applyBorder="1" applyAlignment="1">
      <alignment horizontal="center" vertical="center" wrapText="1"/>
    </xf>
    <xf numFmtId="186" fontId="7" fillId="2" borderId="1" xfId="0" applyNumberFormat="1" applyFont="1" applyFill="1" applyBorder="1" applyAlignment="1">
      <alignment horizontal="center" vertical="center" wrapText="1"/>
    </xf>
    <xf numFmtId="0" fontId="33" fillId="3" borderId="1" xfId="33785" applyNumberFormat="1" applyFont="1" applyFill="1" applyBorder="1" applyAlignment="1" applyProtection="1">
      <alignment horizontal="left" vertical="center" wrapText="1"/>
    </xf>
    <xf numFmtId="0" fontId="22" fillId="3" borderId="1" xfId="33785" applyNumberFormat="1" applyFont="1" applyFill="1" applyBorder="1" applyAlignment="1" applyProtection="1">
      <alignment horizontal="center" vertical="center" wrapText="1"/>
    </xf>
    <xf numFmtId="0" fontId="34" fillId="2" borderId="1" xfId="0" applyFont="1" applyFill="1" applyBorder="1" applyAlignment="1">
      <alignment horizontal="center" vertical="center" wrapText="1"/>
    </xf>
    <xf numFmtId="0" fontId="22" fillId="3" borderId="1" xfId="33785" applyNumberFormat="1" applyFont="1" applyFill="1" applyBorder="1" applyAlignment="1" applyProtection="1">
      <alignment horizontal="left" vertical="center" wrapText="1"/>
    </xf>
    <xf numFmtId="0" fontId="36" fillId="3" borderId="13" xfId="33785" applyNumberFormat="1" applyFont="1" applyFill="1" applyBorder="1" applyAlignment="1" applyProtection="1">
      <alignment horizontal="left" vertical="center" wrapText="1"/>
    </xf>
    <xf numFmtId="0" fontId="36" fillId="3" borderId="9" xfId="33785" applyNumberFormat="1" applyFont="1" applyFill="1" applyBorder="1" applyAlignment="1" applyProtection="1">
      <alignment horizontal="left" vertical="center" wrapText="1"/>
    </xf>
    <xf numFmtId="0" fontId="35" fillId="3" borderId="1" xfId="33785" applyNumberFormat="1" applyFont="1" applyFill="1" applyBorder="1" applyAlignment="1" applyProtection="1">
      <alignment horizontal="left" vertical="center" wrapText="1"/>
    </xf>
    <xf numFmtId="0" fontId="22" fillId="3" borderId="13" xfId="33785" applyNumberFormat="1" applyFont="1" applyFill="1" applyBorder="1" applyAlignment="1" applyProtection="1">
      <alignment horizontal="left" vertical="center" wrapText="1" shrinkToFit="1"/>
    </xf>
    <xf numFmtId="0" fontId="22" fillId="3" borderId="4" xfId="33785" applyNumberFormat="1" applyFont="1" applyFill="1" applyBorder="1" applyAlignment="1" applyProtection="1">
      <alignment horizontal="left" vertical="center" wrapText="1" shrinkToFit="1"/>
    </xf>
    <xf numFmtId="0" fontId="22" fillId="3" borderId="9" xfId="33785" applyNumberFormat="1" applyFont="1" applyFill="1" applyBorder="1" applyAlignment="1" applyProtection="1">
      <alignment horizontal="left" vertical="center" wrapText="1" shrinkToFit="1"/>
    </xf>
    <xf numFmtId="0" fontId="25" fillId="0" borderId="1" xfId="0" applyFont="1" applyBorder="1">
      <alignment vertical="center"/>
    </xf>
    <xf numFmtId="186" fontId="7" fillId="2" borderId="1" xfId="0" applyNumberFormat="1" applyFont="1" applyFill="1" applyBorder="1" applyAlignment="1">
      <alignment horizontal="justify" vertical="center" wrapText="1"/>
    </xf>
    <xf numFmtId="0" fontId="34" fillId="2" borderId="1" xfId="0" applyFont="1" applyFill="1" applyBorder="1" applyAlignment="1">
      <alignment horizontal="justify" vertical="center" wrapText="1"/>
    </xf>
    <xf numFmtId="0" fontId="35" fillId="0" borderId="1" xfId="33785" applyNumberFormat="1" applyFont="1" applyFill="1" applyBorder="1" applyAlignment="1" applyProtection="1">
      <alignment horizontal="center" vertical="center" wrapText="1"/>
    </xf>
    <xf numFmtId="0" fontId="36" fillId="0" borderId="1" xfId="33785" applyNumberFormat="1" applyFont="1" applyFill="1" applyBorder="1" applyAlignment="1" applyProtection="1">
      <alignment horizontal="left" vertical="center" wrapText="1"/>
    </xf>
    <xf numFmtId="0" fontId="36" fillId="3" borderId="1" xfId="33785" applyNumberFormat="1" applyFont="1" applyFill="1" applyBorder="1" applyAlignment="1" applyProtection="1">
      <alignment horizontal="center" vertical="center" wrapText="1"/>
    </xf>
    <xf numFmtId="31" fontId="37" fillId="0" borderId="1" xfId="0" applyNumberFormat="1" applyFont="1" applyFill="1" applyBorder="1" applyAlignment="1" applyProtection="1">
      <alignment vertical="center" wrapText="1"/>
    </xf>
    <xf numFmtId="0" fontId="37" fillId="3" borderId="1" xfId="0" applyFont="1" applyFill="1" applyBorder="1" applyAlignment="1" applyProtection="1">
      <alignment vertical="center" wrapText="1"/>
    </xf>
    <xf numFmtId="0" fontId="38" fillId="5" borderId="1" xfId="0" applyFont="1" applyFill="1" applyBorder="1" applyAlignment="1">
      <alignment horizontal="justify" vertical="center" wrapText="1"/>
    </xf>
    <xf numFmtId="186" fontId="31" fillId="5" borderId="1" xfId="0" applyNumberFormat="1" applyFont="1" applyFill="1" applyBorder="1" applyAlignment="1">
      <alignment horizontal="justify" vertical="center" wrapText="1"/>
    </xf>
    <xf numFmtId="0" fontId="11" fillId="0" borderId="13" xfId="37200" applyNumberFormat="1" applyFont="1" applyFill="1" applyBorder="1" applyAlignment="1" applyProtection="1">
      <alignment horizontal="left" vertical="center" wrapText="1"/>
    </xf>
    <xf numFmtId="0" fontId="11" fillId="0" borderId="4" xfId="37200" applyNumberFormat="1" applyFont="1" applyFill="1" applyBorder="1" applyAlignment="1" applyProtection="1">
      <alignment horizontal="left" vertical="center" wrapText="1"/>
    </xf>
    <xf numFmtId="0" fontId="11" fillId="0" borderId="9" xfId="37200" applyNumberFormat="1" applyFont="1" applyFill="1" applyBorder="1" applyAlignment="1" applyProtection="1">
      <alignment horizontal="left" vertical="center" wrapText="1"/>
    </xf>
    <xf numFmtId="0" fontId="32" fillId="0" borderId="13" xfId="37200" applyNumberFormat="1" applyFont="1" applyFill="1" applyBorder="1" applyAlignment="1" applyProtection="1">
      <alignment horizontal="center" vertical="center" wrapText="1"/>
    </xf>
    <xf numFmtId="0" fontId="31" fillId="2" borderId="1" xfId="0" applyFont="1" applyFill="1" applyBorder="1" applyAlignment="1">
      <alignment horizontal="justify" vertical="center" wrapText="1"/>
    </xf>
    <xf numFmtId="0" fontId="31" fillId="2" borderId="13"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31" fillId="2" borderId="9" xfId="0" applyFont="1" applyFill="1" applyBorder="1" applyAlignment="1">
      <alignment horizontal="left" vertical="center" wrapText="1"/>
    </xf>
    <xf numFmtId="0" fontId="34" fillId="5" borderId="1" xfId="0" applyFont="1" applyFill="1" applyBorder="1" applyAlignment="1">
      <alignment horizontal="center" vertical="center" wrapText="1"/>
    </xf>
    <xf numFmtId="186" fontId="7" fillId="5" borderId="1"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9" xfId="0" applyFont="1" applyFill="1" applyBorder="1" applyAlignment="1">
      <alignment horizontal="left" vertical="center" wrapText="1"/>
    </xf>
    <xf numFmtId="0" fontId="22" fillId="0"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0" fillId="0" borderId="1" xfId="0" applyFont="1" applyFill="1" applyBorder="1" applyAlignment="1">
      <alignment horizontal="left" vertical="center"/>
    </xf>
    <xf numFmtId="0" fontId="25" fillId="0" borderId="1" xfId="0" applyFont="1" applyFill="1" applyBorder="1">
      <alignment vertical="center"/>
    </xf>
    <xf numFmtId="0" fontId="0" fillId="0" borderId="1" xfId="0" applyFont="1" applyFill="1" applyBorder="1">
      <alignmen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39" fillId="2" borderId="0" xfId="0" applyFont="1" applyFill="1">
      <alignment vertical="center"/>
    </xf>
    <xf numFmtId="0" fontId="0" fillId="2" borderId="0" xfId="0" applyFill="1">
      <alignment vertical="center"/>
    </xf>
    <xf numFmtId="0" fontId="40" fillId="2" borderId="0" xfId="0" applyFont="1" applyFill="1" applyAlignment="1">
      <alignment horizontal="center" vertical="center"/>
    </xf>
    <xf numFmtId="0" fontId="41" fillId="2" borderId="0" xfId="0" applyFont="1" applyFill="1" applyAlignment="1">
      <alignment horizontal="center" vertical="center"/>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xf>
    <xf numFmtId="0" fontId="22" fillId="2" borderId="7" xfId="0" applyFont="1" applyFill="1" applyBorder="1" applyAlignment="1">
      <alignment horizontal="left" vertical="center"/>
    </xf>
    <xf numFmtId="0" fontId="22" fillId="2" borderId="7" xfId="0" applyFont="1" applyFill="1" applyBorder="1" applyAlignment="1">
      <alignment horizontal="center" vertical="center"/>
    </xf>
    <xf numFmtId="0" fontId="22" fillId="2" borderId="1" xfId="0" applyFont="1" applyFill="1" applyBorder="1" applyAlignment="1">
      <alignment horizontal="center" vertical="center" wrapText="1"/>
    </xf>
    <xf numFmtId="0" fontId="22" fillId="2" borderId="1" xfId="31803" applyFont="1" applyFill="1" applyBorder="1" applyAlignment="1">
      <alignment horizontal="center" vertical="center"/>
    </xf>
    <xf numFmtId="0" fontId="22" fillId="2" borderId="3" xfId="0" applyFont="1" applyFill="1" applyBorder="1" applyAlignment="1">
      <alignment horizontal="center" vertical="center"/>
    </xf>
    <xf numFmtId="0" fontId="42" fillId="2" borderId="1" xfId="31803" applyFont="1" applyFill="1" applyBorder="1" applyAlignment="1">
      <alignment horizontal="center" vertical="center"/>
    </xf>
    <xf numFmtId="0" fontId="22" fillId="3" borderId="1" xfId="31803" applyFont="1" applyFill="1" applyBorder="1" applyAlignment="1">
      <alignment horizontal="center" vertical="center"/>
    </xf>
    <xf numFmtId="0" fontId="22" fillId="2" borderId="5" xfId="0" applyFont="1" applyFill="1" applyBorder="1" applyAlignment="1">
      <alignment horizontal="center" vertical="center"/>
    </xf>
    <xf numFmtId="0" fontId="42" fillId="3" borderId="1" xfId="31803" applyFont="1" applyFill="1" applyBorder="1" applyAlignment="1">
      <alignment horizontal="center" vertical="center"/>
    </xf>
    <xf numFmtId="0" fontId="22" fillId="2" borderId="1" xfId="0" applyFont="1" applyFill="1" applyBorder="1" applyAlignment="1">
      <alignment vertical="center"/>
    </xf>
    <xf numFmtId="0" fontId="22" fillId="2" borderId="13" xfId="0" applyFont="1" applyFill="1" applyBorder="1" applyAlignment="1">
      <alignment horizontal="center" vertical="center"/>
    </xf>
    <xf numFmtId="0" fontId="22" fillId="2" borderId="9" xfId="0" applyFont="1" applyFill="1" applyBorder="1" applyAlignment="1">
      <alignment horizontal="center" vertical="center"/>
    </xf>
  </cellXfs>
  <cellStyles count="60494">
    <cellStyle name="常规" xfId="0" builtinId="0"/>
    <cellStyle name="货币[0]" xfId="1" builtinId="7"/>
    <cellStyle name="60% - 强调文字颜色 1 2 4 2 4 2" xfId="2"/>
    <cellStyle name="20% - 强调文字颜色 5 3 2 2 4 3" xfId="3"/>
    <cellStyle name="20% - 强调文字颜色 1 3 3 2 2 2 3 3" xfId="4"/>
    <cellStyle name="常规 130 3 5" xfId="5"/>
    <cellStyle name="常规 125 3 5" xfId="6"/>
    <cellStyle name="Accent6 31" xfId="7"/>
    <cellStyle name="Accent6 26" xfId="8"/>
    <cellStyle name="20% - 强调文字颜色 6 2 5 2 4" xfId="9"/>
    <cellStyle name="_Book1_3 2 2 3" xfId="10"/>
    <cellStyle name="40% - 强调文字颜色 4 2 4 5 2" xfId="11"/>
    <cellStyle name="20% - 强调文字颜色 1 2 3 3 2 3 3 2" xfId="12"/>
    <cellStyle name="20% - 强调文字颜色 2 3 5 2 2 5" xfId="13"/>
    <cellStyle name="20% - 强调文字颜色 5 2 2 2 5 3 2 2 2 2" xfId="14"/>
    <cellStyle name="60% - 强调文字颜色 6 2 3 5 2 2 3" xfId="15"/>
    <cellStyle name="20% - 强调文字颜色 3" xfId="16" builtinId="38"/>
    <cellStyle name="_Book1_3 5 2" xfId="17"/>
    <cellStyle name="_Book1_2_Book1 5 2 2" xfId="18"/>
    <cellStyle name="20% - 强调文字颜色 5 2 2 2 4 4" xfId="19"/>
    <cellStyle name="20% - 强调文字颜色 1 2 2 6 2 2 2 2" xfId="20"/>
    <cellStyle name="标题 5 3 10" xfId="21"/>
    <cellStyle name="输入" xfId="22" builtinId="20"/>
    <cellStyle name="输出 3 2 3 3" xfId="23"/>
    <cellStyle name="20% - 强调文字颜色 2 3 2 2 2 3 5" xfId="24"/>
    <cellStyle name="常规 2 2 2 5 3 2" xfId="25"/>
    <cellStyle name="20% - 强调文字颜色 2 2 3 5 2 3 2" xfId="26"/>
    <cellStyle name="20% - 强调文字颜色 2 2 3 2 2 4 2 2" xfId="27"/>
    <cellStyle name="20% - 强调文字颜色 1 2 2 2 2 6 2 2" xfId="28"/>
    <cellStyle name="20% - 强调文字颜色 3 2 4 2 2 2 2 2" xfId="29"/>
    <cellStyle name="20% - 强调文字颜色 1 3 2 3 4 2 2 2" xfId="30"/>
    <cellStyle name="40% - 强调文字颜色 3 2 3 2 2 5" xfId="31"/>
    <cellStyle name="常规 7 3 4 2 3 3 2" xfId="32"/>
    <cellStyle name="常规 2 2 3 4 2 2 4 2 3" xfId="33"/>
    <cellStyle name="20% - 强调文字颜色 1 2 2 2 4 2 4 2" xfId="34"/>
    <cellStyle name="40% - 强调文字颜色 2 2 2 2 2 7" xfId="35"/>
    <cellStyle name="Input [yellow] 2 2 2 4 2 2 2" xfId="36"/>
    <cellStyle name="40% - 强调文字颜色 4 2 4 2 2 3" xfId="37"/>
    <cellStyle name="常规 2 2 4" xfId="38"/>
    <cellStyle name="货币" xfId="39" builtinId="4"/>
    <cellStyle name="20% - 强调文字颜色 3 3 2 2 3 6" xfId="40"/>
    <cellStyle name="20% - 强调文字颜色 1 3 3 2 4 2 2 2" xfId="41"/>
    <cellStyle name="20% - 强调文字颜色 5 3 4 2 3 2" xfId="42"/>
    <cellStyle name="20% - 强调文字颜色 1 3 2 2 3 2 2 4" xfId="43"/>
    <cellStyle name="20% - 强调文字颜色 4 3 3 2 3 4" xfId="44"/>
    <cellStyle name="20% - 强调文字颜色 1 2 2 2 2 2 3 3 2" xfId="45"/>
    <cellStyle name="20% - 强调文字颜色 4 2 3 4 4 2 2 2 2 2" xfId="46"/>
    <cellStyle name="千位分隔[0]" xfId="47" builtinId="6"/>
    <cellStyle name="40% - 强调文字颜色 3" xfId="48" builtinId="39"/>
    <cellStyle name="差" xfId="49" builtinId="27"/>
    <cellStyle name="强调文字颜色 3 2 3 10" xfId="50"/>
    <cellStyle name="20% - 强调文字颜色 3 2 2 2 5 3 4" xfId="51"/>
    <cellStyle name="20% - 强调文字颜色 2 2 3 2 5 3 2 2" xfId="52"/>
    <cellStyle name="适中 2 2 3 2 6" xfId="53"/>
    <cellStyle name="20% - 强调文字颜色 2 2 2 2 4 3 2 4" xfId="54"/>
    <cellStyle name="20% - 强调文字颜色 1 3 6 3" xfId="55"/>
    <cellStyle name="20% - 强调文字颜色 5 2 2 2 3 2 3 2 2 2 2 2" xfId="56"/>
    <cellStyle name="60% - 强调文字颜色 2 2 2 4 2 3 2" xfId="57"/>
    <cellStyle name="千位分隔" xfId="58" builtinId="3"/>
    <cellStyle name="20% - 强调文字颜色 1 2 2 3 5 2 2 2 2" xfId="59"/>
    <cellStyle name="20% - 强调文字颜色 4 2 2 4 4 5" xfId="60"/>
    <cellStyle name="e鯪9Y_x000b_ 3 3 3" xfId="61"/>
    <cellStyle name="_Book1_3 4 5" xfId="62"/>
    <cellStyle name="20% - 强调文字颜色 2 2 3 2 2 2" xfId="63"/>
    <cellStyle name="Accent6 46" xfId="64"/>
    <cellStyle name="Accent6 51" xfId="65"/>
    <cellStyle name="20% - 强调文字颜色 1 3 2 5 3 3 2 2" xfId="66"/>
    <cellStyle name="20% - 强调文字颜色 1 2 2 2 2 4" xfId="67"/>
    <cellStyle name="20% - 强调文字颜色 5 3 2 4 7" xfId="68"/>
    <cellStyle name="60% - 强调文字颜色 3" xfId="69" builtinId="40"/>
    <cellStyle name="20% - 强调文字颜色 2 3 2 5 2 2 3 2 2" xfId="70"/>
    <cellStyle name="60% - 强调文字颜色 4 2 3 4 2 2 2" xfId="71"/>
    <cellStyle name="20% - 强调文字颜色 1 2 2 3 3 2 2" xfId="72"/>
    <cellStyle name="20% - 强调文字颜色 2 2 3 3 5" xfId="73"/>
    <cellStyle name="超链接" xfId="74" builtinId="8"/>
    <cellStyle name="20% - 强调文字颜色 2 2 3 2 3 2 3 2 2 2" xfId="75"/>
    <cellStyle name="20% - 强调文字颜色 1 2 2 2 3 4 3 2 2 2" xfId="76"/>
    <cellStyle name="Accent1 98" xfId="77"/>
    <cellStyle name="百分比" xfId="78" builtinId="5"/>
    <cellStyle name="常规 3 5 2 2 2 3 3" xfId="79"/>
    <cellStyle name="20% - 强调文字颜色 2 2 7 2 2" xfId="80"/>
    <cellStyle name="20% - 强调文字颜色 2 2 3 8" xfId="81"/>
    <cellStyle name="Accent4 - 40% 2 2 4" xfId="82"/>
    <cellStyle name="20% - 强调文字颜色 1 2 3 2 5 2" xfId="83"/>
    <cellStyle name="强调文字颜色 5 2 2 2 2 3 3" xfId="84"/>
    <cellStyle name="20% - 强调文字颜色 1 2 2 5 2 3" xfId="85"/>
    <cellStyle name="20% - 强调文字颜色 4 3 3 2 2 2 3 2 2" xfId="86"/>
    <cellStyle name="20% - 强调文字颜色 1 2 2 2 4 2 3 3 2 2" xfId="87"/>
    <cellStyle name="60% - 强调文字颜色 3 2 2 4 2 2 3" xfId="88"/>
    <cellStyle name="已访问的超链接" xfId="89" builtinId="9"/>
    <cellStyle name="60% - 强调文字颜色 6 2 3 7 3" xfId="90"/>
    <cellStyle name="注释" xfId="91" builtinId="10"/>
    <cellStyle name="20% - 强调文字颜色 2 2 3 2 2 3 3 2 2 2 2" xfId="92"/>
    <cellStyle name="e鯪9Y_x000b_ 3 2" xfId="93"/>
    <cellStyle name="_ET_STYLE_NoName_00__Sheet3" xfId="94"/>
    <cellStyle name="20% - 强调文字颜色 1 3 2 3 3 2 3" xfId="95"/>
    <cellStyle name="20% - 强调文字颜色 5 3 2 4 5 2 2 2" xfId="96"/>
    <cellStyle name="20% - 强调文字颜色 1 2 2 2 2 2 2 2 2" xfId="97"/>
    <cellStyle name="60% - 强调文字颜色 4 2 3 3 2 2 5" xfId="98"/>
    <cellStyle name="20% - 强调文字颜色 1 2 2 2 3 2 5" xfId="99"/>
    <cellStyle name="Input [yellow] 2 2 2 3 2 3" xfId="100"/>
    <cellStyle name="_Book1_3 3 2 5" xfId="101"/>
    <cellStyle name="40% - 强调文字颜色 2 3 5 2" xfId="102"/>
    <cellStyle name="20% - 强调文字颜色 1 3 3 2 4 3 2 2 2" xfId="103"/>
    <cellStyle name="20% - 强调文字颜色 5 3 4 3 3 2 2" xfId="104"/>
    <cellStyle name="20% - 强调文字颜色 1 3 2 3 2 2 2 3 2 2" xfId="105"/>
    <cellStyle name="40% - 强调文字颜色 5 2 3 2 2 2 2 2" xfId="106"/>
    <cellStyle name="常规 2 2 4 5 3 3" xfId="107"/>
    <cellStyle name="20% - 强调文字颜色 1 2 2 2 2 2 4 3 2 2" xfId="108"/>
    <cellStyle name="20% - 强调文字颜色 3 2 2 3 2 2 3 3 2" xfId="109"/>
    <cellStyle name="60% - 强调文字颜色 2" xfId="110" builtinId="36"/>
    <cellStyle name="标题 4" xfId="111" builtinId="19"/>
    <cellStyle name="警告文本" xfId="112" builtinId="11"/>
    <cellStyle name="_Book1_3 2 4" xfId="113"/>
    <cellStyle name="20% - 强调文字颜色 1 3 2 3 3 2 2 2" xfId="114"/>
    <cellStyle name="40% - 强调文字颜色 3 2 2 2 2 5" xfId="115"/>
    <cellStyle name="60% - 强调文字颜色 6 3 2 5 6" xfId="116"/>
    <cellStyle name="20% - 强调文字颜色 1 2 2 2 3 2 4 2" xfId="117"/>
    <cellStyle name="40% - 强调文字颜色 4 2 3 2 2 3" xfId="118"/>
    <cellStyle name="Input [yellow] 2 2 2 3 2 2 2" xfId="119"/>
    <cellStyle name="标题" xfId="120" builtinId="15"/>
    <cellStyle name="解释性文本" xfId="121" builtinId="53"/>
    <cellStyle name="标题 1" xfId="122" builtinId="16"/>
    <cellStyle name="_Book1_3 2 4 2" xfId="123"/>
    <cellStyle name="货币 12 4 2 2 2" xfId="124"/>
    <cellStyle name="常规 125 5 4" xfId="125"/>
    <cellStyle name="常规 130 5 4" xfId="126"/>
    <cellStyle name="0,0_x000d__x000a_NA_x000d__x000a_" xfId="127"/>
    <cellStyle name="20% - 强调文字颜色 1 3 2 3 3 2 2 2 2" xfId="128"/>
    <cellStyle name="20% - 强调文字颜色 1 2 2 2 3 2 4 2 2" xfId="129"/>
    <cellStyle name="20% - 强调文字颜色 3 2 2 4 2 2 2 3" xfId="130"/>
    <cellStyle name="40% - 强调文字颜色 4 2 3 2 2 3 2" xfId="131"/>
    <cellStyle name="标题 2" xfId="132" builtinId="17"/>
    <cellStyle name="20% - 强调文字颜色 2 3 3 2 2 3 2 2 2" xfId="133"/>
    <cellStyle name="20% - 强调文字颜色 4 2 2 4 3 2 4" xfId="134"/>
    <cellStyle name="常规 2 2 3 4 2 2 2 3 3 3" xfId="135"/>
    <cellStyle name="20% - 强调文字颜色 1 3 9" xfId="136"/>
    <cellStyle name="20% - 强调文字颜色 1 3 2 2 2 5 2 2 2" xfId="137"/>
    <cellStyle name="20% - 强调文字颜色 4 3 2 5 3 2 2" xfId="138"/>
    <cellStyle name="_Book1_3 3 2 4" xfId="139"/>
    <cellStyle name="常规 126 3 6" xfId="140"/>
    <cellStyle name="常规 131 3 6" xfId="141"/>
    <cellStyle name="60% - 强调文字颜色 1" xfId="142" builtinId="32"/>
    <cellStyle name="标题 3" xfId="143" builtinId="18"/>
    <cellStyle name="20% - 强调文字颜色 1 3 3 2 2 2 3 3 2" xfId="144"/>
    <cellStyle name="20% - 强调文字颜色 5 3 2 2 4 3 2" xfId="145"/>
    <cellStyle name="常规 5 2 3" xfId="146"/>
    <cellStyle name="20% - 强调文字颜色 1 2 3 3 2 3 3 2 2" xfId="147"/>
    <cellStyle name="常规 137 3" xfId="148"/>
    <cellStyle name="常规 142 3" xfId="149"/>
    <cellStyle name="_Book1_3 2 2 3 2" xfId="150"/>
    <cellStyle name="常规 130 3 5 2" xfId="151"/>
    <cellStyle name="60% - 强调文字颜色 4" xfId="152" builtinId="44"/>
    <cellStyle name="20% - 强调文字颜色 1 2 2 3 3 2 3" xfId="153"/>
    <cellStyle name="强调文字颜色 1 3 4 2 2" xfId="154"/>
    <cellStyle name="20% - 强调文字颜色 1 2 2 2 2 2 2 2 2 3 2 2" xfId="155"/>
    <cellStyle name="常规 12 2 4" xfId="156"/>
    <cellStyle name="20% - 强调文字颜色 2 2 3 2 2 2 3 2 2 2 2" xfId="157"/>
    <cellStyle name="Accent3 - 20% 2 3 2 2 3" xfId="158"/>
    <cellStyle name="常规 2 2 3 2 3 3 6" xfId="159"/>
    <cellStyle name="20% - 强调文字颜色 1 2 2 2 2 4 3 2 2 2 2" xfId="160"/>
    <cellStyle name="40% - 强调文字颜色 2 3 5 4" xfId="161"/>
    <cellStyle name="20% - 强调文字颜色 5 2 2 2 2 4 3 2 2" xfId="162"/>
    <cellStyle name="60% - 强调文字颜色 2 3 2 2 2 3 6" xfId="163"/>
    <cellStyle name="常规 2 2 2 5 2 3 3 2" xfId="164"/>
    <cellStyle name="输出" xfId="165" builtinId="21"/>
    <cellStyle name="20% - 强调文字颜色 1 2 2 2 3 3 2 3 2 2 2" xfId="166"/>
    <cellStyle name="60% - 强调文字颜色 3 2 2 2 4 2 2 3" xfId="167"/>
    <cellStyle name="强调文字颜色 1 3 3 2 2 2 2" xfId="168"/>
    <cellStyle name="20% - 强调文字颜色 1 2 2 2 2 2 2 2 2 2 2 2 2 2" xfId="169"/>
    <cellStyle name="PSHeading 3 2 2 2" xfId="170"/>
    <cellStyle name="标题 4 2 2 3 6" xfId="171"/>
    <cellStyle name="常规 2 2 2 3 3 2 2 2 4 2" xfId="172"/>
    <cellStyle name="计算" xfId="173" builtinId="22"/>
    <cellStyle name="20% - 强调文字颜色 4 2 2 2 4 4 2 2 2" xfId="174"/>
    <cellStyle name="差 2 2 7" xfId="175"/>
    <cellStyle name="检查单元格" xfId="176" builtinId="23"/>
    <cellStyle name="20% - 强调文字颜色 2 3 2 2 4 2 3 2 2 2" xfId="177"/>
    <cellStyle name="40% - 强调文字颜色 1 2 2 3 4 2" xfId="178"/>
    <cellStyle name="20% - 强调文字颜色 1 3 3 2 5 2 2 2 2 2" xfId="179"/>
    <cellStyle name="20% - 强调文字颜色 5 3 5 2 3 2 2 2" xfId="180"/>
    <cellStyle name="20% - 强调文字颜色 1 2 2 2 2 3 3 3 2 2 2" xfId="181"/>
    <cellStyle name="常规 2 2 3 4 3 3 4" xfId="182"/>
    <cellStyle name="20% - 强调文字颜色 6" xfId="183" builtinId="50"/>
    <cellStyle name="20% - 强调文字颜色 2 3 2 3 2 4 2 2 2" xfId="184"/>
    <cellStyle name="20% - 强调文字颜色 3 2 3 2 2 2 4 2 2" xfId="185"/>
    <cellStyle name="20% - 强调文字颜色 6 2 3 7 2 2" xfId="186"/>
    <cellStyle name="20% - 强调文字颜色 2 2 3 2 3 2" xfId="187"/>
    <cellStyle name="20% - 强调文字颜色 2 2 3 2 2 2 2 3 2 2" xfId="188"/>
    <cellStyle name="Accent6 96" xfId="189"/>
    <cellStyle name="20% - 强调文字颜色 1 2 2 2 2 4 2 3 2 2" xfId="190"/>
    <cellStyle name="20% - 强调文字颜色 1 2 2 2 3 4" xfId="191"/>
    <cellStyle name="强调文字颜色 2" xfId="192" builtinId="33"/>
    <cellStyle name="解释性文本 2 2 5 3" xfId="193"/>
    <cellStyle name="常规 96 2 6" xfId="194"/>
    <cellStyle name="20% - 强调文字颜色 1 3 2 3 2 3 2 2 2 2" xfId="195"/>
    <cellStyle name="20% - 强调文字颜色 1 2 2 2 2 3 4 2 2 2" xfId="196"/>
    <cellStyle name="20% - 强调文字颜色 6 2 2 2 5 2 3" xfId="197"/>
    <cellStyle name="40% - 强调文字颜色 4 2 2 3 2 3 2 2" xfId="198"/>
    <cellStyle name="Input [yellow] 2 2 2 2 3 2 2 2 2" xfId="199"/>
    <cellStyle name="链接单元格" xfId="200" builtinId="24"/>
    <cellStyle name="常规 136 3 2" xfId="201"/>
    <cellStyle name="_Book1_3 2 2 2 2 2" xfId="202"/>
    <cellStyle name="常规 130 3 4 2 2" xfId="203"/>
    <cellStyle name="20% - 强调文字颜色 3 2 3 2 2 5 2 2" xfId="204"/>
    <cellStyle name="汇总" xfId="205" builtinId="25"/>
    <cellStyle name="20% - 强调文字颜色 2 2 2 2 2 7 2 2" xfId="206"/>
    <cellStyle name="20% - 强调文字颜色 2 2 2 3 2 2 3 2 2" xfId="207"/>
    <cellStyle name="好" xfId="208" builtinId="26"/>
    <cellStyle name="20% - 强调文字颜色 3 3 2 2 2 2 6" xfId="209"/>
    <cellStyle name="常规 11 7 2 2" xfId="210"/>
    <cellStyle name="适中" xfId="211" builtinId="28"/>
    <cellStyle name="货币 14 2 5 3" xfId="212"/>
    <cellStyle name="20% - 强调文字颜色 1 2 3 2 2 2 3 3 2 2" xfId="213"/>
    <cellStyle name="_Book1_3 5 4" xfId="214"/>
    <cellStyle name="汇总 3 2 2 7 2" xfId="215"/>
    <cellStyle name="20% - 强调文字颜色 1 2 2 2 3 3" xfId="216"/>
    <cellStyle name="20% - 强调文字颜色 5 3 2 5 6" xfId="217"/>
    <cellStyle name="20% - 强调文字颜色 5" xfId="218" builtinId="46"/>
    <cellStyle name="强调文字颜色 1" xfId="219" builtinId="29"/>
    <cellStyle name="解释性文本 2 2 5 2" xfId="220"/>
    <cellStyle name="常规 96 2 5" xfId="221"/>
    <cellStyle name="20% - 强调文字颜色 2 3 2 7 3 2 2" xfId="222"/>
    <cellStyle name="20% - 强调文字颜色 3 3 2 2 2 3 2 2 2" xfId="223"/>
    <cellStyle name="20% - 强调文字颜色 4 2 2 3 2 2 2 4 2 2 2 2" xfId="224"/>
    <cellStyle name="20% - 强调文字颜色 1 4 3 3 2" xfId="225"/>
    <cellStyle name="20% - 强调文字颜色 1 2 2 8 2 2 2 2" xfId="226"/>
    <cellStyle name="40% - 强调文字颜色 6 2 3 2 3 3" xfId="227"/>
    <cellStyle name="20% - 强调文字颜色 1 2 2 2 4 2 2 2 2 2" xfId="228"/>
    <cellStyle name="20% - 强调文字颜色 1 3 2 4 2 3 2" xfId="229"/>
    <cellStyle name="20% - 强调文字颜色 1 3 2 2 3 2 2 2 2 2 2 2" xfId="230"/>
    <cellStyle name="20% - 强调文字颜色 4 3 3 2 3 2 2 2 2 2" xfId="231"/>
    <cellStyle name="20% - 强调文字颜色 1 2 2 3 2 3 4" xfId="232"/>
    <cellStyle name="20% - 强调文字颜色 3 3 2 2 3 4 2 2 2 2" xfId="233"/>
    <cellStyle name="20% - 强调文字颜色 1 2 2 2 4 3 3 2 2 2 2" xfId="234"/>
    <cellStyle name="20% - 强调文字颜色 1" xfId="235" builtinId="30"/>
    <cellStyle name="20% - 强调文字颜色 1 2 2 2 4" xfId="236"/>
    <cellStyle name="常规 2 2 2 5 3 2 2 2 2 2" xfId="237"/>
    <cellStyle name="40% - 强调文字颜色 1" xfId="238" builtinId="31"/>
    <cellStyle name="60% - 强调文字颜色 6 2 3 5 2 2 2" xfId="239"/>
    <cellStyle name="20% - 强调文字颜色 2" xfId="240" builtinId="34"/>
    <cellStyle name="20% - 强调文字颜色 1 2 2 2 4 2 2 3 2" xfId="241"/>
    <cellStyle name="20% - 强调文字颜色 1 2 2 2 5" xfId="242"/>
    <cellStyle name="40% - 强调文字颜色 2" xfId="243" builtinId="35"/>
    <cellStyle name="20% - 强调文字颜色 2 3 2 5 3 2 2 2 2" xfId="244"/>
    <cellStyle name="强调文字颜色 3" xfId="245" builtinId="37"/>
    <cellStyle name="解释性文本 2 2 5 4" xfId="246"/>
    <cellStyle name="20% - 强调文字颜色 1 2 3 3 2 2 2" xfId="247"/>
    <cellStyle name="40% - 强调文字颜色 4 2 3 4" xfId="248"/>
    <cellStyle name="强调文字颜色 4" xfId="249" builtinId="41"/>
    <cellStyle name="解释性文本 2 2 5 5" xfId="250"/>
    <cellStyle name="20% - 强调文字颜色 1 2 3 3 2 2 3" xfId="251"/>
    <cellStyle name="40% - 强调文字颜色 4 2 3 5" xfId="252"/>
    <cellStyle name="20% - 强调文字颜色 1 2 2 6 3 2" xfId="253"/>
    <cellStyle name="常规 2 2 5 2 2 2 4 2" xfId="254"/>
    <cellStyle name="强调文字颜色 2 3 3 2 2" xfId="255"/>
    <cellStyle name="20% - 强调文字颜色 1 2 2 2 2 2 2 3 2 2 2 2" xfId="256"/>
    <cellStyle name="60% - 强调文字颜色 2 2 2 2 2 2 8" xfId="257"/>
    <cellStyle name="20% - 强调文字颜色 4" xfId="258" builtinId="42"/>
    <cellStyle name="20% - 强调文字颜色 2 3 2 2 2 3 2 2 2" xfId="259"/>
    <cellStyle name="20% - 强调文字颜色 3 2 2 4 3 2 4" xfId="260"/>
    <cellStyle name="20% - 强调文字颜色 5 2 2 7 2 2" xfId="261"/>
    <cellStyle name="标题 5 3 2" xfId="262"/>
    <cellStyle name="20% - 强调文字颜色 4 2 2 2 2 2 2 4 2 2 2 2" xfId="263"/>
    <cellStyle name="常规 2 2 3 3 2 2 2 3 3 3" xfId="264"/>
    <cellStyle name="_Book1_3 5 3" xfId="265"/>
    <cellStyle name="20% - 强调文字颜色 1 2 2 2 3 2" xfId="266"/>
    <cellStyle name="20% - 强调文字颜色 5 3 2 5 5" xfId="267"/>
    <cellStyle name="20% - 强调文字颜色 5 2 3 2 2 2 2 2 2 2 2 2 2" xfId="268"/>
    <cellStyle name="40% - 强调文字颜色 4" xfId="269" builtinId="43"/>
    <cellStyle name="20% - 强调文字颜色 1 3 3 2 5 2 2 2 2" xfId="270"/>
    <cellStyle name="20% - 强调文字颜色 5 3 5 2 3 2 2" xfId="271"/>
    <cellStyle name="20% - 强调文字颜色 1 2 2 2 2 3 3 3 2 2" xfId="272"/>
    <cellStyle name="强调文字颜色 5" xfId="273" builtinId="45"/>
    <cellStyle name="20% - 强调文字颜色 1 3 3 4 2 2 2" xfId="274"/>
    <cellStyle name="20% - 强调文字颜色 1 2 3 3 2 2 4" xfId="275"/>
    <cellStyle name="40% - 强调文字颜色 4 2 3 6" xfId="276"/>
    <cellStyle name="标题 1 2 3 5 2 2" xfId="277"/>
    <cellStyle name="40% - 强调文字颜色 5" xfId="278" builtinId="47"/>
    <cellStyle name="60% - 强调文字颜色 2 2 2 3 2 6 2" xfId="279"/>
    <cellStyle name="60% - 强调文字颜色 2 3 3 2 3 2 2 2" xfId="280"/>
    <cellStyle name="20% - 强调文字颜色 1 2 3 2 3 2 2" xfId="281"/>
    <cellStyle name="40% - 强调文字颜色 3 3 3 4" xfId="282"/>
    <cellStyle name="PSDate 2 5" xfId="283"/>
    <cellStyle name="20% - 强调文字颜色 1 3 2 4 3 2 2" xfId="284"/>
    <cellStyle name="60% - 强调文字颜色 5" xfId="285" builtinId="48"/>
    <cellStyle name="20% - 强调文字颜色 1 2 2 3 3 2 4" xfId="286"/>
    <cellStyle name="60% - 强调文字颜色 5 2 2 4 2 2 2 2" xfId="287"/>
    <cellStyle name="强调文字颜色 6" xfId="288" builtinId="49"/>
    <cellStyle name="货币 18 3 5 2" xfId="289"/>
    <cellStyle name="20% - 强调文字颜色 2 2 3 6 3 2" xfId="290"/>
    <cellStyle name="常规 4 2 4 3 3 2 5" xfId="291"/>
    <cellStyle name="Accent4 - 40% 2 2 2 3 2" xfId="292"/>
    <cellStyle name="20% - 强调文字颜色 1 2 3 3 2 2 5" xfId="293"/>
    <cellStyle name="40% - 强调文字颜色 4 2 3 7" xfId="294"/>
    <cellStyle name="60% - 强调文字颜色 2 3 3 2 3 2 2 3" xfId="295"/>
    <cellStyle name="40% - 强调文字颜色 6" xfId="296" builtinId="51"/>
    <cellStyle name="20% - 强调文字颜色 1 2 3 2 3 2 3" xfId="297"/>
    <cellStyle name="40% - 强调文字颜色 3 3 3 5" xfId="298"/>
    <cellStyle name="PSDate 2 6" xfId="299"/>
    <cellStyle name="20% - 强调文字颜色 1 2 2 2 9" xfId="300"/>
    <cellStyle name="_弱电系统设备配置报价清单" xfId="301"/>
    <cellStyle name="20% - 强调文字颜色 5 2 2 2 4 4 3 2" xfId="302"/>
    <cellStyle name="20% - 强调文字颜色 6 2 2 2 3 2 3 4" xfId="303"/>
    <cellStyle name="Accent3 - 20% 3 2 2 2 3" xfId="304"/>
    <cellStyle name="60% - 强调文字颜色 6 3 6 2 3" xfId="305"/>
    <cellStyle name="常规 118 5 2" xfId="306"/>
    <cellStyle name="常规 123 5 2" xfId="307"/>
    <cellStyle name="20% - 强调文字颜色 1 2 2 2 2 2 2 2 3 2 2 2 2" xfId="308"/>
    <cellStyle name="常规 2 2 2 3 4 2 2 2 4" xfId="309"/>
    <cellStyle name="20% - 强调文字颜色 1 3 2 4 3 2 3" xfId="310"/>
    <cellStyle name="20% - 强调文字颜色 3 2 2 2 7 2" xfId="311"/>
    <cellStyle name="60% - 强调文字颜色 6" xfId="312" builtinId="52"/>
    <cellStyle name="20% - 强调文字颜色 1 2 2 3 3 2 5" xfId="313"/>
    <cellStyle name="60% - 强调文字颜色 5 2 2 4 2 2 2 3" xfId="314"/>
    <cellStyle name="适中 3 2 2 2 3" xfId="315"/>
    <cellStyle name="20% - 强调文字颜色 1 2 2 2 2 3 2 2 2" xfId="316"/>
    <cellStyle name="20% - 强调文字颜色 1 3 4 2 2 3 2 2 2" xfId="317"/>
    <cellStyle name="20% - 强调文字颜色 6 3 2 3 3 2 2" xfId="318"/>
    <cellStyle name="_Book1_2 2" xfId="319"/>
    <cellStyle name="20% - 强调文字颜色 2 2 2 4 3 2 2 2 2" xfId="320"/>
    <cellStyle name="20% - 强调文字颜色 1 2 2 2 3 2 2 2 3 2" xfId="321"/>
    <cellStyle name="_Book1_2 3" xfId="322"/>
    <cellStyle name="常规 5 6 2 2 3 2 3" xfId="323"/>
    <cellStyle name="20% - 强调文字颜色 2 3 2 2 2 3 2 2 2 2 2 2" xfId="324"/>
    <cellStyle name="20% - 强调文字颜色 5 2 2 7 2 2 2 2 2" xfId="325"/>
    <cellStyle name="_Book1_1" xfId="326"/>
    <cellStyle name="40% - 强调文字颜色 5 2 7 2" xfId="327"/>
    <cellStyle name="标题 5 3 2 2 2 2" xfId="328"/>
    <cellStyle name="20% - 强调文字颜色 2 2 2 7 3 2" xfId="329"/>
    <cellStyle name="常规 2 2 2 2 4 2 2 2 2 3" xfId="330"/>
    <cellStyle name="20% - 强调文字颜色 1 2 3 2 3 2 5" xfId="331"/>
    <cellStyle name="20% - 强调文字颜色 1 2 2 2 3 2 2 2 2" xfId="332"/>
    <cellStyle name="60% - 强调文字颜色 2 2 2 3 2 2 2 2 2 3" xfId="333"/>
    <cellStyle name="20% - 强调文字颜色 1 3 2 9 2 2 2" xfId="334"/>
    <cellStyle name="20% - 强调文字颜色 1 2 2 3 4 3 2 2 2" xfId="335"/>
    <cellStyle name="Accent1 - 20% 3 3 5" xfId="336"/>
    <cellStyle name="强调文字颜色 3 2 3 3 3 3" xfId="337"/>
    <cellStyle name="_20100326高清市院遂宁检察院1080P配置清单26日改" xfId="338"/>
    <cellStyle name="Input [yellow] 3 3 4" xfId="339"/>
    <cellStyle name="20% - 强调文字颜色 1 2 2 2 4 2 2 2 4" xfId="340"/>
    <cellStyle name="_Book1_2_Book1 2" xfId="341"/>
    <cellStyle name="40% - 强调文字颜色 3 2 3 2 2 2 4" xfId="342"/>
    <cellStyle name="常规 2 135 2 2 2 2 2" xfId="343"/>
    <cellStyle name="20% - 强调文字颜色 1 3 4 2 2 3 2 2 2 2" xfId="344"/>
    <cellStyle name="20% - 强调文字颜色 6 3 2 3 3 2 2 2" xfId="345"/>
    <cellStyle name="60% - 强调文字颜色 4 2 2 2 4 2 3" xfId="346"/>
    <cellStyle name="20% - 强调文字颜色 1 2 2 3 7" xfId="347"/>
    <cellStyle name="_Book1_2 2 2" xfId="348"/>
    <cellStyle name="20% - 强调文字颜色 2 2 2 4 3 2 2 2 2 2" xfId="349"/>
    <cellStyle name="20% - 强调文字颜色 1 2 2 2 3 2 2 2 3 2 2" xfId="350"/>
    <cellStyle name="20% - 强调文字颜色 1 2 3 4 2 3 3 2 2 2" xfId="351"/>
    <cellStyle name="20% - 强调文字颜色 3 3 5 2 3" xfId="352"/>
    <cellStyle name="60% - 强调文字颜色 6 2 2 11" xfId="353"/>
    <cellStyle name="20% - 强调文字颜色 1 2 2 3 8" xfId="354"/>
    <cellStyle name="_Book1_2 2 3" xfId="355"/>
    <cellStyle name="常规 2 2 4 2 2 3 2 2 2" xfId="356"/>
    <cellStyle name="20% - 强调文字颜色 2 3 3 2 2 2 3" xfId="357"/>
    <cellStyle name="20% - 强调文字颜色 1 3 6 2 3 2" xfId="358"/>
    <cellStyle name="_Book1_1_Book1" xfId="359"/>
    <cellStyle name="20% - 强调文字颜色 1 3 2 2 2 4 3" xfId="360"/>
    <cellStyle name="20% - 强调文字颜色 4 3 2 4 4" xfId="361"/>
    <cellStyle name="20% - 强调文字颜色 2 2 3 2 3 5" xfId="362"/>
    <cellStyle name="Accent6 99" xfId="363"/>
    <cellStyle name="20% - 强调文字颜色 1 2 2 2 3 7" xfId="364"/>
    <cellStyle name="常规 3 4 3 5 3 4" xfId="365"/>
    <cellStyle name="20% - 强调文字颜色 3 2 4 2 3 3" xfId="366"/>
    <cellStyle name="20% - 强调文字颜色 2 3 3 2 2 4" xfId="367"/>
    <cellStyle name="20% - 强调文字颜色 1 3 2 2 2 6" xfId="368"/>
    <cellStyle name="20% - 强调文字颜色 3 3 4 2 2 2" xfId="369"/>
    <cellStyle name=" 1" xfId="370"/>
    <cellStyle name="输入 2 3 4 4" xfId="371"/>
    <cellStyle name="20% - 强调文字颜色 2 2 2 11" xfId="372"/>
    <cellStyle name="60% - 强调文字颜色 4 2 2 2 5 3 2" xfId="373"/>
    <cellStyle name="标题 3 2 2 3 2 2" xfId="374"/>
    <cellStyle name="常规 4 2 4 4 7" xfId="375"/>
    <cellStyle name="差 3 2 4 2" xfId="376"/>
    <cellStyle name="常规 2 2 3 2 4 2 3 3" xfId="377"/>
    <cellStyle name="20% - 强调文字颜色 1 2 3 4 6" xfId="378"/>
    <cellStyle name="60% - 强调文字颜色 6 2 2 5 2 3" xfId="379"/>
    <cellStyle name="20% - 强调文字颜色 1 2 2 2 3 2 2 2 2 2 2 2" xfId="380"/>
    <cellStyle name="20% - 强调文字颜色 2 2 2 2 5 3 2 2 2" xfId="381"/>
    <cellStyle name="_Book1_1_Book1 2 3" xfId="382"/>
    <cellStyle name="_Book1" xfId="383"/>
    <cellStyle name="20% - 强调文字颜色 2 3 3 2 2 2 3 2" xfId="384"/>
    <cellStyle name="60% - 强调文字颜色 5 3 2 2 2 3 6" xfId="385"/>
    <cellStyle name="20% - 强调文字颜色 1 3 6 2 3 2 2" xfId="386"/>
    <cellStyle name="_Book1_1_Book1 2" xfId="387"/>
    <cellStyle name="40% - 强调文字颜色 3 2 2 2 2 2 4" xfId="388"/>
    <cellStyle name="20% - 强调文字颜色 1 3 2 2 2 4 3 2" xfId="389"/>
    <cellStyle name="20% - 强调文字颜色 4 3 2 4 4 2" xfId="390"/>
    <cellStyle name="20% - 强调文字颜色 2 3 3 2 2 2 3 2 2" xfId="391"/>
    <cellStyle name="20% - 强调文字颜色 1 3 6 2 3 2 2 2" xfId="392"/>
    <cellStyle name="_Book1_1_Book1 2 2" xfId="393"/>
    <cellStyle name="20% - 强调文字颜色 1 3 2 2 2 4 3 2 2" xfId="394"/>
    <cellStyle name="20% - 强调文字颜色 4 3 2 4 4 2 2" xfId="395"/>
    <cellStyle name="20% - 强调文字颜色 2 3 3 2 6 2 2" xfId="396"/>
    <cellStyle name="40% - 强调文字颜色 6 3 2 5 2" xfId="397"/>
    <cellStyle name="常规 5 3 7 2" xfId="398"/>
    <cellStyle name="常规 175" xfId="399"/>
    <cellStyle name="常规 180" xfId="400"/>
    <cellStyle name="20% - 强调文字颜色 2 3 3 2 2 2 3 3" xfId="401"/>
    <cellStyle name="_Book1_1_Book1 3" xfId="402"/>
    <cellStyle name="40% - 强调文字颜色 3 2 2 2 2 2 5" xfId="403"/>
    <cellStyle name="20% - 强调文字颜色 1 3 4 2 2 3 2 2" xfId="404"/>
    <cellStyle name="20% - 强调文字颜色 6 3 2 3 3 2" xfId="405"/>
    <cellStyle name="_Book1_2" xfId="406"/>
    <cellStyle name="40% - 强调文字颜色 5 2 7 3" xfId="407"/>
    <cellStyle name="标题 5 3 2 2 2 3" xfId="408"/>
    <cellStyle name="20% - 强调文字颜色 2 2 2 4 3 2 2 2" xfId="409"/>
    <cellStyle name="20% - 强调文字颜色 1 2 2 2 3 2 2 2 3" xfId="410"/>
    <cellStyle name="60% - 强调文字颜色 2 2 2 3 2 2 2 2 2 4" xfId="411"/>
    <cellStyle name="20% - 强调文字颜色 2 3 3 3 2 2 3" xfId="412"/>
    <cellStyle name="20% - 强调文字颜色 1 2 2 2 2 4 5" xfId="413"/>
    <cellStyle name="40% - 强调文字颜色 4 2 2" xfId="414"/>
    <cellStyle name="20% - 强调文字颜色 2 2 3 2 2 2 5" xfId="415"/>
    <cellStyle name="_Book1_2_Book1" xfId="416"/>
    <cellStyle name="40% - 强调文字颜色 2 3 2 3 2 4" xfId="417"/>
    <cellStyle name="常规 2 135 2 2 2 2" xfId="418"/>
    <cellStyle name="_Book1_2_Book1 2 2" xfId="419"/>
    <cellStyle name="_Book1_2_Book1 2 2 2" xfId="420"/>
    <cellStyle name="20% - 强调文字颜色 2 3 2 2 9" xfId="421"/>
    <cellStyle name="常规 3 2 4 2 2 2 2 3 3" xfId="422"/>
    <cellStyle name="PSDec 2 2" xfId="423"/>
    <cellStyle name="_Book1_2_Book1 2 2 2 2" xfId="424"/>
    <cellStyle name="_Book1_2_Book1 2 2 2 2 2" xfId="425"/>
    <cellStyle name="60% - 强调文字颜色 1 2 3 2 8" xfId="426"/>
    <cellStyle name="常规 7 3 4 3 2 4 2" xfId="427"/>
    <cellStyle name="常规 2 2 3 4 2 3 3 3 3" xfId="428"/>
    <cellStyle name="_Book1_2_Book1 2 2 2 3" xfId="429"/>
    <cellStyle name="常规 7 3 4 3 2 5" xfId="430"/>
    <cellStyle name="常规 118 2 2 2 2 2" xfId="431"/>
    <cellStyle name="常规 123 2 2 2 2 2" xfId="432"/>
    <cellStyle name="20% - 强调文字颜色 2 3 2 6 2 2 2 2 2 2" xfId="433"/>
    <cellStyle name="常规 11" xfId="434"/>
    <cellStyle name="20% - 强调文字颜色 1 3 2 3 2 2 2 2" xfId="435"/>
    <cellStyle name="20% - 强调文字颜色 4 4 2 2 3 2" xfId="436"/>
    <cellStyle name="60% - 强调文字颜色 6 2 2 5 6" xfId="437"/>
    <cellStyle name="_Book1_2_Book1 2 2 3" xfId="438"/>
    <cellStyle name="60% - 强调文字颜色 4 3 3 2 10" xfId="439"/>
    <cellStyle name="20% - 强调文字颜色 1 2 2 2 2 2 4 2" xfId="440"/>
    <cellStyle name="40% - 强调文字颜色 4 2 2 2 2 3" xfId="441"/>
    <cellStyle name="Input [yellow] 2 2 2 2 2 2 2" xfId="442"/>
    <cellStyle name="20% - 强调文字颜色 1 3 2 3 2 2 2 2 2" xfId="443"/>
    <cellStyle name="20% - 强调文字颜色 4 4 2 2 3 2 2" xfId="444"/>
    <cellStyle name="_Book1_2_Book1 2 2 3 2" xfId="445"/>
    <cellStyle name="20% - 强调文字颜色 1 2 2 2 2 2 4 2 2" xfId="446"/>
    <cellStyle name="20% - 强调文字颜色 3 2 2 3 2 2 2 3" xfId="447"/>
    <cellStyle name="40% - 强调文字颜色 4 2 2 2 2 3 2" xfId="448"/>
    <cellStyle name="Input [yellow] 2 2 2 2 2 2 2 2" xfId="449"/>
    <cellStyle name="20% - 强调文字颜色 2 3 2 4 3 2 2 2 2 2 2" xfId="450"/>
    <cellStyle name="_Book1_2_Book1 2 2 4" xfId="451"/>
    <cellStyle name="20% - 强调文字颜色 1 3 3 2 4 3 2" xfId="452"/>
    <cellStyle name="20% - 强调文字颜色 5 3 4 3 3" xfId="453"/>
    <cellStyle name="40% - 强调文字颜色 5 2 3 2 2 2" xfId="454"/>
    <cellStyle name="20% - 强调文字颜色 1 3 2 3 2 2 2 3" xfId="455"/>
    <cellStyle name="60% - 强调文字颜色 6 2 2 5 7" xfId="456"/>
    <cellStyle name="20% - 强调文字颜色 1 2 2 2 2 2 4 3" xfId="457"/>
    <cellStyle name="40% - 强调文字颜色 4 2 2 2 2 4" xfId="458"/>
    <cellStyle name="好 2 3 3 2 2 2" xfId="459"/>
    <cellStyle name="Input [yellow] 2 2 2 2 2 2 3" xfId="460"/>
    <cellStyle name="20% - 强调文字颜色 1 2 2 4 2 3 2 2" xfId="461"/>
    <cellStyle name="20% - 强调文字颜色 4 3 3 2 2 2 2 2 2 2 2" xfId="462"/>
    <cellStyle name="20% - 强调文字颜色 1 2 2 2 4 2 3 2 2 2 2 2" xfId="463"/>
    <cellStyle name="20% - 强调文字颜色 1 2 2 2 2 2 4 4" xfId="464"/>
    <cellStyle name="20% - 强调文字颜色 1 3 3 3 3 2 2 2" xfId="465"/>
    <cellStyle name="40% - 强调文字颜色 4 2 2 2 2 5" xfId="466"/>
    <cellStyle name="好 2 3 3 2 2 3" xfId="467"/>
    <cellStyle name="Input [yellow] 2 2 2 2 2 2 4" xfId="468"/>
    <cellStyle name="20% - 强调文字颜色 1 3 2 3 2 2 2 4" xfId="469"/>
    <cellStyle name="40% - 强调文字颜色 5 2 3 2 2 3" xfId="470"/>
    <cellStyle name="_Book1_2_Book1 2 2 5" xfId="471"/>
    <cellStyle name="20% - 强调文字颜色 3 3 2 2 2 2 2 2 3 2 2 2" xfId="472"/>
    <cellStyle name="_Book1_2_Book1 2 3" xfId="473"/>
    <cellStyle name="20% - 强调文字颜色 1 2 3 2 4 2 3 2 2 2" xfId="474"/>
    <cellStyle name="20% - 强调文字颜色 1 2 2 2 3 2 3 2 2 2 2" xfId="475"/>
    <cellStyle name="常规 2 2 2 4 3 5 2" xfId="476"/>
    <cellStyle name="常规 2 2 4 2 2 2 3 3" xfId="477"/>
    <cellStyle name="_Book1_2_Book1 2 3 2" xfId="478"/>
    <cellStyle name="20% - 强调文字颜色 1 2 2 2 3 2 3 2 2 2 2 2" xfId="479"/>
    <cellStyle name="常规 2 2 2 4 3 5 2 2" xfId="480"/>
    <cellStyle name="常规 2 2 4 2 2 2 3 3 2" xfId="481"/>
    <cellStyle name="20% - 强调文字颜色 2 3 3 2 9" xfId="482"/>
    <cellStyle name="_Book1_2_Book1 2 3 2 2" xfId="483"/>
    <cellStyle name="20% - 强调文字颜色 1 2 2 2 2 2 3 2 2 2 2 2 2" xfId="484"/>
    <cellStyle name="常规 2 2 2 4 2 3 2 4 2" xfId="485"/>
    <cellStyle name="Accent3 - 20% 6" xfId="486"/>
    <cellStyle name="常规 2 2 3 3 3 2 2 2 4" xfId="487"/>
    <cellStyle name="20% - 强调文字颜色 1 3 2 3 2 2 3 2" xfId="488"/>
    <cellStyle name="60% - 强调文字颜色 6 2 2 6 6" xfId="489"/>
    <cellStyle name="_Book1_2_Book1 2 3 3" xfId="490"/>
    <cellStyle name="20% - 强调文字颜色 1 2 2 2 2 2 5 2" xfId="491"/>
    <cellStyle name="40% - 强调文字颜色 4 2 2 2 3 3" xfId="492"/>
    <cellStyle name="Input [yellow] 2 2 2 2 2 3 2" xfId="493"/>
    <cellStyle name="_Book1_2_Book1 2 3 4" xfId="494"/>
    <cellStyle name="适中 3 2 3 2 3" xfId="495"/>
    <cellStyle name="20% - 强调文字颜色 1 2 2 2 2 3 3 2 2" xfId="496"/>
    <cellStyle name="20% - 强调文字颜色 4 3 2 2 2 2 4" xfId="497"/>
    <cellStyle name="_Book1_2_Book1 2 4" xfId="498"/>
    <cellStyle name="_Book1_2_Book1 2 4 2" xfId="499"/>
    <cellStyle name="60% - 强调文字颜色 2 2 2 2 2 2 2 2 2 4" xfId="500"/>
    <cellStyle name="20% - 强调文字颜色 2 2 2 2 2 3 2 3 2 2 2 2" xfId="501"/>
    <cellStyle name="标题 1 2 2 2 2 2 2 3" xfId="502"/>
    <cellStyle name="20% - 强调文字颜色 1 3 2 3 2 2 5" xfId="503"/>
    <cellStyle name="Input [yellow] 3 2 3 2 2 3" xfId="504"/>
    <cellStyle name="20% - 强调文字颜色 1 2 2 2 2 2 7" xfId="505"/>
    <cellStyle name="Input [yellow] 2 2 2 2 2 5" xfId="506"/>
    <cellStyle name="_Book1_2_Book1 2 5" xfId="507"/>
    <cellStyle name="20% - 强调文字颜色 2 2 2 5 3 2 2" xfId="508"/>
    <cellStyle name="强调文字颜色 6 3 3 2 2 2 2 2" xfId="509"/>
    <cellStyle name="_Book1_2_Book1 2 6" xfId="510"/>
    <cellStyle name="_Book1_2_Book1 3" xfId="511"/>
    <cellStyle name="20% - 强调文字颜色 1 2 3 4 2 2 2 3 2" xfId="512"/>
    <cellStyle name="40% - 强调文字颜色 5 2 3 4 3 2" xfId="513"/>
    <cellStyle name="20% - 强调文字颜色 6 3 2 2 2 3 2 3" xfId="514"/>
    <cellStyle name="_Book1_2_Book1 3 2" xfId="515"/>
    <cellStyle name="20% - 强调文字颜色 1 2 3 4 2 2 2 3 2 2" xfId="516"/>
    <cellStyle name="20% - 强调文字颜色 2 2 6 2 3" xfId="517"/>
    <cellStyle name="20% - 强调文字颜色 3 2 2 4 6" xfId="518"/>
    <cellStyle name="_Book1_2_Book1 3 2 2" xfId="519"/>
    <cellStyle name="60% - 强调文字颜色 6 2 3 5 5" xfId="520"/>
    <cellStyle name="20% - 强调文字颜色 1 2 3 4 2 2 2 3 2 2 2" xfId="521"/>
    <cellStyle name="20% - 强调文字颜色 3 2 2 4 8" xfId="522"/>
    <cellStyle name="_Book1_2_Book1 3 2 4" xfId="523"/>
    <cellStyle name="常规 2 2 4 2 2 2 4 2 2 2" xfId="524"/>
    <cellStyle name="常规 2 4 2 3 5" xfId="525"/>
    <cellStyle name="20% - 强调文字颜色 5 3 5 3 3" xfId="526"/>
    <cellStyle name="20% - 强调文字颜色 1 3 3 2 5 3 2" xfId="527"/>
    <cellStyle name="60% - 强调文字颜色 6 2 2 2 2 3 6" xfId="528"/>
    <cellStyle name="20% - 强调文字颜色 3 2 2 4 6 2" xfId="529"/>
    <cellStyle name="_Book1_2_Book1 3 2 2 2" xfId="530"/>
    <cellStyle name="Accent1 210" xfId="531"/>
    <cellStyle name="Accent1 205" xfId="532"/>
    <cellStyle name="Accent1 160" xfId="533"/>
    <cellStyle name="Accent1 155" xfId="534"/>
    <cellStyle name="60% - 强调文字颜色 3 2 4 8" xfId="535"/>
    <cellStyle name="20% - 强调文字颜色 3 2 2 4 6 2 2" xfId="536"/>
    <cellStyle name="60% - 强调文字颜色 2 2 3 2 8" xfId="537"/>
    <cellStyle name="_Book1_2_Book1 3 2 2 2 2" xfId="538"/>
    <cellStyle name="_Book1_2_Book1 3 2 5" xfId="539"/>
    <cellStyle name="60% - 强调文字颜色 6 2 2 2 2 3 7" xfId="540"/>
    <cellStyle name="_Book1_2_Book1 3 2 2 3" xfId="541"/>
    <cellStyle name="Input [yellow] 2 2 2 2 3 2 2" xfId="542"/>
    <cellStyle name="40% - 强调文字颜色 4 2 2 3 2 3" xfId="543"/>
    <cellStyle name="20% - 强调文字颜色 1 2 2 2 2 3 4 2" xfId="544"/>
    <cellStyle name="20% - 强调文字颜色 3 2 2 4 7" xfId="545"/>
    <cellStyle name="_Book1_2_Book1 3 2 3" xfId="546"/>
    <cellStyle name="60% - 强调文字颜色 6 2 3 5 6" xfId="547"/>
    <cellStyle name="20% - 强调文字颜色 1 3 2 3 2 3 2 2" xfId="548"/>
    <cellStyle name="60% - 强调文字颜色 6 2 3 4 2 2 2 3" xfId="549"/>
    <cellStyle name="60% - 强调文字颜色 6 2 2 2 2 4 6" xfId="550"/>
    <cellStyle name="_Book1_2_Book1 3 2 3 2" xfId="551"/>
    <cellStyle name="Input [yellow] 2 2 2 2 3 2 2 2" xfId="552"/>
    <cellStyle name="40% - 强调文字颜色 4 2 2 3 2 3 2" xfId="553"/>
    <cellStyle name="20% - 强调文字颜色 4 3 2 2 3 2 4" xfId="554"/>
    <cellStyle name="20% - 强调文字颜色 3 2 2 3 3 2 2 3" xfId="555"/>
    <cellStyle name="20% - 强调文字颜色 1 2 2 2 2 3 4 2 2" xfId="556"/>
    <cellStyle name="20% - 强调文字颜色 1 3 2 2 2 2 2 2 4" xfId="557"/>
    <cellStyle name="适中 3 2 4 2 3" xfId="558"/>
    <cellStyle name="20% - 强调文字颜色 1 3 2 3 2 3 2 2 2" xfId="559"/>
    <cellStyle name="_Book1_2_Book1 3 3 4" xfId="560"/>
    <cellStyle name="20% - 强调文字颜色 6 3 2 2 2 3 2 4" xfId="561"/>
    <cellStyle name="_Book1_2_Book1 3 3" xfId="562"/>
    <cellStyle name="20% - 强调文字颜色 1 2 2 3 2 5 3 2 2 2" xfId="563"/>
    <cellStyle name="20% - 强调文字颜色 2 2 3 3 2 3 3 2 2 2" xfId="564"/>
    <cellStyle name="20% - 强调文字颜色 3 2 2 5 6" xfId="565"/>
    <cellStyle name="_Book1_2_Book1 3 3 2" xfId="566"/>
    <cellStyle name="60% - 强调文字颜色 6 2 2 2 3 3 6" xfId="567"/>
    <cellStyle name="_Book1_2_Book1 3 3 2 2" xfId="568"/>
    <cellStyle name="20% - 强调文字颜色 1 3 2 3 2 3 3 2" xfId="569"/>
    <cellStyle name="20% - 强调文字颜色 3 2 2 5 7" xfId="570"/>
    <cellStyle name="20% - 强调文字颜色 1 3 7 2 2 2 2" xfId="571"/>
    <cellStyle name="_Book1_2_Book1 3 3 3" xfId="572"/>
    <cellStyle name="60% - 强调文字颜色 2 2 2 3 2 2 8" xfId="573"/>
    <cellStyle name="20% - 强调文字颜色 1 2 2 2 2 2 2 3 3 2 2 2" xfId="574"/>
    <cellStyle name="60% - 强调文字颜色 5 2 2 5 7" xfId="575"/>
    <cellStyle name="20% - 强调文字颜色 4 3 2 2 3 3" xfId="576"/>
    <cellStyle name="20% - 强调文字颜色 1 3 2 2 2 2 2 3" xfId="577"/>
    <cellStyle name="20% - 强调文字颜色 4 3 4 3 3" xfId="578"/>
    <cellStyle name="20% - 强调文字颜色 1 3 2 2 4 3 2" xfId="579"/>
    <cellStyle name="60% - 强调文字颜色 2 2 10" xfId="580"/>
    <cellStyle name="_Book1_2_Book1 3 4" xfId="581"/>
    <cellStyle name="20% - 强调文字颜色 1 2 2 3 2 3 2 2 2" xfId="582"/>
    <cellStyle name="20% - 强调文字颜色 1 2 2 2 2 2 2 2 4" xfId="583"/>
    <cellStyle name="20% - 强调文字颜色 2 2 2 3 3 2 2 3" xfId="584"/>
    <cellStyle name="_Book1_2_Book1 3 4 2" xfId="585"/>
    <cellStyle name="_Book1_2_Book1 3 5" xfId="586"/>
    <cellStyle name="_Book1_2_Book1 3 6" xfId="587"/>
    <cellStyle name="20% - 强调文字颜色 2 2 2 5 3 3 2" xfId="588"/>
    <cellStyle name="_Book1_2_Book1 4" xfId="589"/>
    <cellStyle name="20% - 强调文字颜色 1 2 3 2 4 2 2 2 2 2" xfId="590"/>
    <cellStyle name="40% - 强调文字颜色 4 2 2 4" xfId="591"/>
    <cellStyle name="20% - 强调文字颜色 2 2 2 8 2 2 2 2" xfId="592"/>
    <cellStyle name="_Book1_2_Book1 4 2" xfId="593"/>
    <cellStyle name="20% - 强调文字颜色 1 2 3 2 4 2 2 2 2 2 2" xfId="594"/>
    <cellStyle name="20% - 强调文字颜色 3 2 3 4 6" xfId="595"/>
    <cellStyle name="_Book1_2_Book1 4 2 2" xfId="596"/>
    <cellStyle name="60% - 强调文字颜色 6 2 2 3 2 3 6" xfId="597"/>
    <cellStyle name="_Book1_2_Book1 4 2 2 2" xfId="598"/>
    <cellStyle name="常规 5 2 6 3 2 2 2 3" xfId="599"/>
    <cellStyle name="20% - 强调文字颜色 3 3 2 2 3 2 2 2 2 2 2 2" xfId="600"/>
    <cellStyle name="20% - 强调文字颜色 3 2 3 4 7" xfId="601"/>
    <cellStyle name="_Book1_2_Book1 4 2 3" xfId="602"/>
    <cellStyle name="20% - 强调文字颜色 1 3 2 3 2 4 2 2" xfId="603"/>
    <cellStyle name="20% - 强调文字颜色 2 2 3 2 2 2 4 2" xfId="604"/>
    <cellStyle name="60% - 强调文字颜色 5 3 3 2 2 2 6" xfId="605"/>
    <cellStyle name="40% - 强调文字颜色 4 2 2 4 2 3" xfId="606"/>
    <cellStyle name="20% - 强调文字颜色 2 3 3 3 2 2 2 2" xfId="607"/>
    <cellStyle name="常规 2 2 4 2 2 2" xfId="608"/>
    <cellStyle name="20% - 强调文字颜色 1 2 2 2 4 2 4 2 2 2 2" xfId="609"/>
    <cellStyle name="40% - 强调文字颜色 5 2 4 4" xfId="610"/>
    <cellStyle name="20% - 强调文字颜色 1 2 3 4 2 3 2" xfId="611"/>
    <cellStyle name="20% - 强调文字颜色 4 3 3 2 2 3 2 2 2 2" xfId="612"/>
    <cellStyle name="差_Book1_Book1 2 2 2" xfId="613"/>
    <cellStyle name="_Book1_2_Book1 4 3" xfId="614"/>
    <cellStyle name="40% - 强调文字颜色 3 2 3 2 2 2 3" xfId="615"/>
    <cellStyle name="20% - 强调文字颜色 3 2 3 5 6" xfId="616"/>
    <cellStyle name="_Book1_2_Book1 4 3 2" xfId="617"/>
    <cellStyle name="差_Book1_Book1 2 2 3" xfId="618"/>
    <cellStyle name="_Book1_2_Book1 4 4" xfId="619"/>
    <cellStyle name="_Book1_2_Book1 4 5" xfId="620"/>
    <cellStyle name="60% - 强调文字颜色 5 3 2 2 5 2" xfId="621"/>
    <cellStyle name="_Book1_2_Book1 5" xfId="622"/>
    <cellStyle name="常规 2 2 5 2 2 2 3 2" xfId="623"/>
    <cellStyle name="20% - 强调文字颜色 1 2 2 6 2 2" xfId="624"/>
    <cellStyle name="强调文字颜色 5 2 2 2 3 3 2" xfId="625"/>
    <cellStyle name="_Book1_3 5" xfId="626"/>
    <cellStyle name="Accent6 - 20% 4 2 4" xfId="627"/>
    <cellStyle name="_Book1_2_Book1 5 2" xfId="628"/>
    <cellStyle name="常规 2 2 5 2 2 2 3 2 2" xfId="629"/>
    <cellStyle name="20% - 强调文字颜色 1 2 2 6 2 2 2" xfId="630"/>
    <cellStyle name="20% - 强调文字颜色 1 2 2 2 4 3 2 2" xfId="631"/>
    <cellStyle name="60% - 强调文字颜色 4 2 2 3 2 3 2 4" xfId="632"/>
    <cellStyle name="常规 5 3 2 2 2 2 5 2" xfId="633"/>
    <cellStyle name="20% - 强调文字颜色 1 2 2 9 2 2" xfId="634"/>
    <cellStyle name="40% - 强调文字颜色 4 3 2 3 2 2" xfId="635"/>
    <cellStyle name="_Book1_3 6" xfId="636"/>
    <cellStyle name="货币 2 3 2" xfId="637"/>
    <cellStyle name="差_Book1_Book1 2 3 2" xfId="638"/>
    <cellStyle name="20% - 强调文字颜色 6 2 2 3 3 4 2 2 2" xfId="639"/>
    <cellStyle name="Accent6 - 20% 4 2 5" xfId="640"/>
    <cellStyle name="_Book1_2_Book1 5 3" xfId="641"/>
    <cellStyle name="20% - 强调文字颜色 5 2 3 2 3 3 3 2 2 2" xfId="642"/>
    <cellStyle name="20% - 强调文字颜色 1 2 2 2 4 3 2 3" xfId="643"/>
    <cellStyle name="60% - 强调文字颜色 6 2 3 2 2 3 5" xfId="644"/>
    <cellStyle name="20% - 强调文字颜色 1 2" xfId="645"/>
    <cellStyle name="40% - 强调文字颜色 4 3 2 3 2 3" xfId="646"/>
    <cellStyle name="_Book1_3 7" xfId="647"/>
    <cellStyle name="货币 2 3 3" xfId="648"/>
    <cellStyle name="20% - 强调文字颜色 1 2 2 3 2 3 4 2" xfId="649"/>
    <cellStyle name="20% - 强调文字颜色 4 3 3 2 3 2 2 2 2 2 2" xfId="650"/>
    <cellStyle name="20% - 强调文字颜色 1 3 2 4 2 3 2 2" xfId="651"/>
    <cellStyle name="20% - 强调文字颜色 4 2 2 3 2 3 2 3 2 2 2" xfId="652"/>
    <cellStyle name="_Book1_2_Book1 5 4" xfId="653"/>
    <cellStyle name="20% - 强调文字颜色 6 2 3 2 6" xfId="654"/>
    <cellStyle name="20% - 强调文字颜色 1 3 2 7 2 2 2" xfId="655"/>
    <cellStyle name="60% - 强调文字颜色 5 3 2 2 5 3" xfId="656"/>
    <cellStyle name="_Book1_2_Book1 6" xfId="657"/>
    <cellStyle name="常规 2 2 5 2 2 2 3 3" xfId="658"/>
    <cellStyle name="20% - 强调文字颜色 4 3 3 2 2 2 4 2 2" xfId="659"/>
    <cellStyle name="20% - 强调文字颜色 1 2 2 2 3 3 3 2 2 2 2" xfId="660"/>
    <cellStyle name="20% - 强调文字颜色 1 2 2 6 2 3" xfId="661"/>
    <cellStyle name="强调文字颜色 5 2 2 2 3 3 3" xfId="662"/>
    <cellStyle name="Accent6 - 20% 4 3 4" xfId="663"/>
    <cellStyle name="_Book1_2_Book1 6 2" xfId="664"/>
    <cellStyle name="强调文字颜色 4 3 2 2 3" xfId="665"/>
    <cellStyle name="常规 2 2 5 2 2 2 3 3 2" xfId="666"/>
    <cellStyle name="20% - 强调文字颜色 4 3 3 2 2 2 4 2 2 2" xfId="667"/>
    <cellStyle name="20% - 强调文字颜色 1 2 2 6 2 3 2" xfId="668"/>
    <cellStyle name="20% - 强调文字颜色 1 2 2 2 3 2 2 3 2 2 2 2" xfId="669"/>
    <cellStyle name="60% - 强调文字颜色 6 3 2 5 2 3" xfId="670"/>
    <cellStyle name="20% - 强调文字颜色 2 2 3 4 6" xfId="671"/>
    <cellStyle name="20% - 强调文字颜色 4 2 2 3 3 2 3 2 2 2" xfId="672"/>
    <cellStyle name="货币 18 3 4 2" xfId="673"/>
    <cellStyle name="_Book1_2_Book1 7" xfId="674"/>
    <cellStyle name="常规 2 2 5 2 2 2 3 4" xfId="675"/>
    <cellStyle name="20% - 强调文字颜色 1 2 2 6 2 4" xfId="676"/>
    <cellStyle name="强调文字颜色 5 2 2 2 3 3 4" xfId="677"/>
    <cellStyle name="Accent4 - 40% 2 2 2 2 2" xfId="678"/>
    <cellStyle name="常规 2 2 6 2 3 2 3 2" xfId="679"/>
    <cellStyle name="20% - 强调文字颜色 2 2 3 6 2 2" xfId="680"/>
    <cellStyle name="_Book1_2_Book1 8" xfId="681"/>
    <cellStyle name="20% - 强调文字颜色 3 2 4 2 3 2 2" xfId="682"/>
    <cellStyle name="20% - 强调文字颜色 1 2 2 6 2 5" xfId="683"/>
    <cellStyle name="常规 3 4 3 5 3 3 2" xfId="684"/>
    <cellStyle name="20% - 强调文字颜色 1 2 2 2 3 6 2" xfId="685"/>
    <cellStyle name="Accent4 - 40% 2 2 2 2 3" xfId="686"/>
    <cellStyle name="20% - 强调文字颜色 2 2 3 2 3 4 2" xfId="687"/>
    <cellStyle name="20% - 强调文字颜色 2 2 3 6 2 3" xfId="688"/>
    <cellStyle name="Accent1 4 2" xfId="689"/>
    <cellStyle name="20% - 强调文字颜色 1 2 2 2 3 2 2 2 4" xfId="690"/>
    <cellStyle name="常规 10 6 4 2" xfId="691"/>
    <cellStyle name="20% - 强调文字颜色 1 2 2 3 3 3 2 2 2" xfId="692"/>
    <cellStyle name="_Book1_3" xfId="693"/>
    <cellStyle name="_Book1_3 2" xfId="694"/>
    <cellStyle name="_Book1_3 2 2" xfId="695"/>
    <cellStyle name="20% - 强调文字颜色 1 2 3 3 7" xfId="696"/>
    <cellStyle name="常规 130 3 4" xfId="697"/>
    <cellStyle name="常规 125 3 4" xfId="698"/>
    <cellStyle name="Accent6 30" xfId="699"/>
    <cellStyle name="Accent6 25" xfId="700"/>
    <cellStyle name="20% - 强调文字颜色 6 2 5 2 3" xfId="701"/>
    <cellStyle name="_Book1_3 2 2 2" xfId="702"/>
    <cellStyle name="常规 2 2 2 4 2 2 3" xfId="703"/>
    <cellStyle name="20% - 强调文字颜色 1 2 2 2 10" xfId="704"/>
    <cellStyle name="常规 130 4 5" xfId="705"/>
    <cellStyle name="常规 125 4 5" xfId="706"/>
    <cellStyle name="常规 3 2 4 2 2 2 2" xfId="707"/>
    <cellStyle name="Accent6 81" xfId="708"/>
    <cellStyle name="Accent6 76" xfId="709"/>
    <cellStyle name="_Book1_3 2 3 3" xfId="710"/>
    <cellStyle name="常规 130 3 4 2" xfId="711"/>
    <cellStyle name="常规 125 3 4 2" xfId="712"/>
    <cellStyle name="20% - 强调文字颜色 4 2 3 2 3 6" xfId="713"/>
    <cellStyle name="_Book1_3 2 2 2 2" xfId="714"/>
    <cellStyle name="常规 2 2 2 4 2 2 4" xfId="715"/>
    <cellStyle name="20% - 强调文字颜色 1 2 2 2 11" xfId="716"/>
    <cellStyle name="Accent6 82" xfId="717"/>
    <cellStyle name="Accent6 77" xfId="718"/>
    <cellStyle name="_Book1_3 2 3 4" xfId="719"/>
    <cellStyle name="40% - 强调文字颜色 5 3 2 3 2 4" xfId="720"/>
    <cellStyle name="解释性文本 2 3 11" xfId="721"/>
    <cellStyle name="20% - 强调文字颜色 1 3 2 2 7 2 2 2" xfId="722"/>
    <cellStyle name="常规 130 3 4 3" xfId="723"/>
    <cellStyle name="常规 11 6 2 2 2" xfId="724"/>
    <cellStyle name="_Book1_3 2 2 2 3" xfId="725"/>
    <cellStyle name="20% - 强调文字颜色 2 2 2 3 2 2 2 2 2 2" xfId="726"/>
    <cellStyle name="常规 140 4" xfId="727"/>
    <cellStyle name="常规 135 4" xfId="728"/>
    <cellStyle name="20% - 强调文字颜色 1 2 2 2 4 5 2 2" xfId="729"/>
    <cellStyle name="20% - 强调文字颜色 2 2 2 2 3 3 2 4" xfId="730"/>
    <cellStyle name="20% - 强调文字颜色 6 3 2 5 4" xfId="731"/>
    <cellStyle name="20% - 强调文字颜色 2 2 3 2 4 3 2 2" xfId="732"/>
    <cellStyle name="常规 130 3 6" xfId="733"/>
    <cellStyle name="常规 125 3 6" xfId="734"/>
    <cellStyle name="Accent6 32" xfId="735"/>
    <cellStyle name="Accent6 27" xfId="736"/>
    <cellStyle name="_Book1_3 2 2 4" xfId="737"/>
    <cellStyle name="40% - 强调文字颜色 4 2 2 2 2 3 2 2" xfId="738"/>
    <cellStyle name="20% - 强调文字颜色 3 2 2 3 2 2 2 3 2" xfId="739"/>
    <cellStyle name="20% - 强调文字颜色 1 2 2 2 2 2 4 2 2 2" xfId="740"/>
    <cellStyle name="常规 2 2 4 4 3 3" xfId="741"/>
    <cellStyle name="20% - 强调文字颜色 4 4 2 2 3 2 2 2" xfId="742"/>
    <cellStyle name="20% - 强调文字颜色 1 3 2 3 2 2 2 2 2 2" xfId="743"/>
    <cellStyle name="常规 130 3 7" xfId="744"/>
    <cellStyle name="40% - 强调文字颜色 2 2 5 2" xfId="745"/>
    <cellStyle name="Accent6 33" xfId="746"/>
    <cellStyle name="Accent6 28" xfId="747"/>
    <cellStyle name="_Book1_3 2 2 5" xfId="748"/>
    <cellStyle name="20% - 强调文字颜色 1 2 2 2 4 2 2 2 2 2 2 2" xfId="749"/>
    <cellStyle name="常规 2 2 2 2 4 4 3 3" xfId="750"/>
    <cellStyle name="标题 2 2 2 5 2 2" xfId="751"/>
    <cellStyle name="20% - 强调文字颜色 5 3 2 2 5" xfId="752"/>
    <cellStyle name="20% - 强调文字颜色 1 3 3 2 2 2 4" xfId="753"/>
    <cellStyle name="40% - 强调文字颜色 2 2 3 8" xfId="754"/>
    <cellStyle name="20% - 强调文字颜色 1 4 3 3 2 2 2" xfId="755"/>
    <cellStyle name="_Book1_3 2 3" xfId="756"/>
    <cellStyle name="20% - 强调文字颜色 1 2 3 3 8" xfId="757"/>
    <cellStyle name="40% - 强调文字颜色 3 3 2 3 6" xfId="758"/>
    <cellStyle name="常规 5 5 2 2 2 4 4" xfId="759"/>
    <cellStyle name="20% - 强调文字颜色 1 2 2 2 4 2 2 2 2 2 2 2 2" xfId="760"/>
    <cellStyle name="20% - 强调文字颜色 5 3 2 2 5 2" xfId="761"/>
    <cellStyle name="20% - 强调文字颜色 1 3 3 2 2 2 4 2" xfId="762"/>
    <cellStyle name="常规 2 2 3 3 4 2 6 2" xfId="763"/>
    <cellStyle name="20% - 强调文字颜色 1 2 2 2 3 3 2 4" xfId="764"/>
    <cellStyle name="20% - 强调文字颜色 1 2 3 2 4 3 2 2" xfId="765"/>
    <cellStyle name="20% - 强调文字颜色 3 3 2 2 9" xfId="766"/>
    <cellStyle name="20% - 强调文字颜色 2 2 2 9 2 2" xfId="767"/>
    <cellStyle name="常规 130 4 4" xfId="768"/>
    <cellStyle name="常规 125 4 4" xfId="769"/>
    <cellStyle name="Accent6 80" xfId="770"/>
    <cellStyle name="Accent6 75" xfId="771"/>
    <cellStyle name="20% - 强调文字颜色 6 2 5 3 3" xfId="772"/>
    <cellStyle name="_Book1_3 2 3 2" xfId="773"/>
    <cellStyle name="常规 131 4 5" xfId="774"/>
    <cellStyle name="常规 126 4 5" xfId="775"/>
    <cellStyle name="常规 3 2 4 2 3 2 2" xfId="776"/>
    <cellStyle name="_Book1_3 3 3 3" xfId="777"/>
    <cellStyle name="_Book1_3 2 3 2 2" xfId="778"/>
    <cellStyle name="20% - 强调文字颜色 3 2 2 2 2 2 2 2 2 2 2 2 2" xfId="779"/>
    <cellStyle name="_Book1_3 2 5" xfId="780"/>
    <cellStyle name="差 3 2 3 6" xfId="781"/>
    <cellStyle name="20% - 强调文字颜色 4 2 3 3 2 3 2 2 2 2 2" xfId="782"/>
    <cellStyle name="20% - 强调文字颜色 2 2 2 2 2 5 2 2" xfId="783"/>
    <cellStyle name="常规 2 2 3 3 2 2 2 2 2 2 3" xfId="784"/>
    <cellStyle name="Accent2 - 20% 4 2 3" xfId="785"/>
    <cellStyle name="Accent2 140" xfId="786"/>
    <cellStyle name="Accent2 135" xfId="787"/>
    <cellStyle name="20% - 强调文字颜色 1 2 2 2 3 2 3 3 2" xfId="788"/>
    <cellStyle name="常规 2 2 3 5 2 2 4 2 3" xfId="789"/>
    <cellStyle name="40% - 强调文字颜色 4 2 3 2 2 5" xfId="790"/>
    <cellStyle name="20% - 强调文字颜色 1 3 3 3 4 2 2 2" xfId="791"/>
    <cellStyle name="_Book1_3 2 6" xfId="792"/>
    <cellStyle name="_Book1_3 3" xfId="793"/>
    <cellStyle name="常规 2 2 2 11" xfId="794"/>
    <cellStyle name="20% - 强调文字颜色 1 3 2 6 3 2 2 2 2" xfId="795"/>
    <cellStyle name="60% - 强调文字颜色 6 2 2 5 2 4" xfId="796"/>
    <cellStyle name="_Book1_3 3 2" xfId="797"/>
    <cellStyle name="20% - 强调文字颜色 1 2 3 4 7" xfId="798"/>
    <cellStyle name="常规 131 3 4" xfId="799"/>
    <cellStyle name="常规 126 3 4" xfId="800"/>
    <cellStyle name="20% - 强调文字颜色 6 2 6 2 3" xfId="801"/>
    <cellStyle name="_Book1_3 3 2 2" xfId="802"/>
    <cellStyle name="20% - 强调文字颜色 1 3 7" xfId="803"/>
    <cellStyle name="常规 131 3 4 2" xfId="804"/>
    <cellStyle name="常规 126 3 4 2" xfId="805"/>
    <cellStyle name="_Book1_3 3 2 2 2" xfId="806"/>
    <cellStyle name="20% - 强调文字颜色 1 3 7 2" xfId="807"/>
    <cellStyle name="_Book1_3 3 2 2 2 2" xfId="808"/>
    <cellStyle name="20% - 强调文字颜色 1 3 7 2 2" xfId="809"/>
    <cellStyle name="20% - 强调文字颜色 1 3 7 3" xfId="810"/>
    <cellStyle name="_Book1_3 3 2 2 3" xfId="811"/>
    <cellStyle name="20% - 强调文字颜色 2 2 2 3 2 2 3 2 2 2" xfId="812"/>
    <cellStyle name="20% - 强调文字颜色 5 2 3 2 3 3 2 2 2 2 2" xfId="813"/>
    <cellStyle name="20% - 强调文字颜色 1 2 2 2 3 3 2 3 2" xfId="814"/>
    <cellStyle name="常规 131 3 5" xfId="815"/>
    <cellStyle name="常规 126 3 5" xfId="816"/>
    <cellStyle name="_Book1_3 3 2 3" xfId="817"/>
    <cellStyle name="20% - 强调文字颜色 1 3 8" xfId="818"/>
    <cellStyle name="20% - 强调文字颜色 1 2 2 2 3 3 2 3 2 2" xfId="819"/>
    <cellStyle name="常规 2 2 2 2 2 3 2 4" xfId="820"/>
    <cellStyle name="_Book1_3 3 2 3 2" xfId="821"/>
    <cellStyle name="20% - 强调文字颜色 1 3 8 2" xfId="822"/>
    <cellStyle name="20% - 强调文字颜色 4 2 3 2 2 3 2 2 2 2 2" xfId="823"/>
    <cellStyle name="20% - 强调文字颜色 1 2 2 2 2 5 2 2" xfId="824"/>
    <cellStyle name="20% - 强调文字颜色 3 2 2 2 2 5 2 2 2 2 2" xfId="825"/>
    <cellStyle name="20% - 强调文字颜色 2 2 3 2 2 3 2 2" xfId="826"/>
    <cellStyle name="常规 2 2 2 4 4 5 2 2" xfId="827"/>
    <cellStyle name="60% - 强调文字颜色 6 2 2 5 2 5" xfId="828"/>
    <cellStyle name="_Book1_3 3 3" xfId="829"/>
    <cellStyle name="20% - 强调文字颜色 4 2 3 2 2 3 2 2 2 2 2 2" xfId="830"/>
    <cellStyle name="20% - 强调文字颜色 1 2 2 2 2 5 2 2 2" xfId="831"/>
    <cellStyle name="强调文字颜色 1 2 2 2 3 3 3" xfId="832"/>
    <cellStyle name="常规 2 2 2 4 2 2 2 3 3 3" xfId="833"/>
    <cellStyle name="20% - 强调文字颜色 2 2 3 2 2 3 2 2 2" xfId="834"/>
    <cellStyle name="常规 131 4 4" xfId="835"/>
    <cellStyle name="常规 126 4 4" xfId="836"/>
    <cellStyle name="_Book1_3 3 3 2" xfId="837"/>
    <cellStyle name="20% - 强调文字颜色 1 2 2 2 2 5 2 2 2 2" xfId="838"/>
    <cellStyle name="标题 2 2 3 10" xfId="839"/>
    <cellStyle name="20% - 强调文字颜色 2 2 3 2 2 3 2 2 2 2" xfId="840"/>
    <cellStyle name="_Book1_3 3 3 2 2" xfId="841"/>
    <cellStyle name="_Book1_3 3 3 4" xfId="842"/>
    <cellStyle name="20% - 强调文字颜色 1 2 3 5 3 2 2 2 2" xfId="843"/>
    <cellStyle name="20% - 强调文字颜色 2 3 3 2 2 3 2 3 2" xfId="844"/>
    <cellStyle name="20% - 强调文字颜色 5 3 2 4 5 2 2 2 2" xfId="845"/>
    <cellStyle name="20% - 强调文字颜色 5 2 3 10" xfId="846"/>
    <cellStyle name="20% - 强调文字颜色 1 2 2 2 2 2 2 2 2 2" xfId="847"/>
    <cellStyle name="强调文字颜色 1 3 3" xfId="848"/>
    <cellStyle name="40% - 强调文字颜色 3 2 2 2 3 5" xfId="849"/>
    <cellStyle name="20% - 强调文字颜色 1 3 2 3 3 2 3 2" xfId="850"/>
    <cellStyle name="_Book1_3 3 4" xfId="851"/>
    <cellStyle name="PSHeading 3" xfId="852"/>
    <cellStyle name="20% - 强调文字颜色 1 2 2 2 2 2 2 2 2 2 2" xfId="853"/>
    <cellStyle name="强调文字颜色 1 3 3 2" xfId="854"/>
    <cellStyle name="20% - 强调文字颜色 1 3 2 3 3 2 3 2 2" xfId="855"/>
    <cellStyle name="常规 131 5 4" xfId="856"/>
    <cellStyle name="常规 126 5 4" xfId="857"/>
    <cellStyle name="货币 12 4 3 2 2" xfId="858"/>
    <cellStyle name="_Book1_3 3 4 2" xfId="859"/>
    <cellStyle name="20% - 强调文字颜色 4 3 2 3 2 2 4" xfId="860"/>
    <cellStyle name="20% - 强调文字颜色 1 2 2 2 2 4 3 2 2" xfId="861"/>
    <cellStyle name="20% - 强调文字颜色 4 2 2 2 2 2 6" xfId="862"/>
    <cellStyle name="20% - 强调文字颜色 2 2 3 2 2 2 3 2 2" xfId="863"/>
    <cellStyle name="20% - 强调文字颜色 5 2 3 11" xfId="864"/>
    <cellStyle name="20% - 强调文字颜色 1 2 2 2 2 2 2 2 2 3" xfId="865"/>
    <cellStyle name="强调文字颜色 1 3 4" xfId="866"/>
    <cellStyle name="_Book1_3 3 5" xfId="867"/>
    <cellStyle name="标题 3 2 2 3 2 6" xfId="868"/>
    <cellStyle name="20% - 强调文字颜色 2 2 2 2 2 5 3 2" xfId="869"/>
    <cellStyle name="常规 2 2 2 4 3 5" xfId="870"/>
    <cellStyle name="20% - 强调文字颜色 1 2 2 2 3 2 3 2 2 2" xfId="871"/>
    <cellStyle name="20% - 强调文字颜色 4 4 3 2 2 2 2 2" xfId="872"/>
    <cellStyle name="20% - 强调文字颜色 1 2 2 2 2 2 2 2 2 4" xfId="873"/>
    <cellStyle name="强调文字颜色 1 3 5" xfId="874"/>
    <cellStyle name="20% - 强调文字颜色 1 2 3 2 4 2 3 2 2" xfId="875"/>
    <cellStyle name="_Book1_3 3 6" xfId="876"/>
    <cellStyle name="20% - 强调文字颜色 6 2 2 2 4 4 2 2" xfId="877"/>
    <cellStyle name="20% - 强调文字颜色 1 2 3 6 2 2 2 2 2 2" xfId="878"/>
    <cellStyle name="常规 3 3 5 2 4 4" xfId="879"/>
    <cellStyle name="_Book1_3 4" xfId="880"/>
    <cellStyle name="20% - 强调文字颜色 1 3 5 2 3 2" xfId="881"/>
    <cellStyle name="60% - 强调文字颜色 3 2 2 2 4 2 2 2 3" xfId="882"/>
    <cellStyle name="_Book1_3 4 2" xfId="883"/>
    <cellStyle name="20% - 强调文字颜色 1 3 5 2 3 2 2" xfId="884"/>
    <cellStyle name="强调文字颜色 5 2 2 3 2 8" xfId="885"/>
    <cellStyle name="常规 132 3 4" xfId="886"/>
    <cellStyle name="常规 127 3 4" xfId="887"/>
    <cellStyle name="_Book1_3 4 2 2" xfId="888"/>
    <cellStyle name="20% - 强调文字颜色 1 3 5 2 3 2 2 2" xfId="889"/>
    <cellStyle name="20% - 强调文字颜色 1 2 4 2 5" xfId="890"/>
    <cellStyle name="常规 132 3 4 2" xfId="891"/>
    <cellStyle name="常规 127 3 4 2" xfId="892"/>
    <cellStyle name="_Book1_3 4 2 2 2" xfId="893"/>
    <cellStyle name="20% - 强调文字颜色 1 3 5 2 3 2 2 2 2" xfId="894"/>
    <cellStyle name="常规 132 3 5" xfId="895"/>
    <cellStyle name="常规 127 3 5" xfId="896"/>
    <cellStyle name="_Book1_3 4 2 3" xfId="897"/>
    <cellStyle name="20% - 强调文字颜色 1 2 2 2 2 5 3 2" xfId="898"/>
    <cellStyle name="20% - 强调文字颜色 2 2 3 2 2 3 3 2" xfId="899"/>
    <cellStyle name="20% - 强调文字颜色 5 3 2 4 5" xfId="900"/>
    <cellStyle name="20% - 强调文字颜色 1 3 3 2 2 4 4" xfId="901"/>
    <cellStyle name="20% - 强调文字颜色 1 2 2 2 2 2" xfId="902"/>
    <cellStyle name="_Book1_3 4 3" xfId="903"/>
    <cellStyle name="20% - 强调文字颜色 1 2 3 7 2 2 2" xfId="904"/>
    <cellStyle name="常规 58 3 4" xfId="905"/>
    <cellStyle name="常规 63 3 4" xfId="906"/>
    <cellStyle name="40% - 强调文字颜色 5 3 2 5 2" xfId="907"/>
    <cellStyle name="20% - 强调文字颜色 2 3 2 2 6 2 2" xfId="908"/>
    <cellStyle name="20% - 强调文字颜色 4 3 2 4 2 2 4" xfId="909"/>
    <cellStyle name="20% - 强调文字颜色 1 2 2 2 2 5 3 2 2" xfId="910"/>
    <cellStyle name="20% - 强调文字颜色 4 2 2 3 2 2 6" xfId="911"/>
    <cellStyle name="20% - 强调文字颜色 2 2 3 2 2 3 3 2 2" xfId="912"/>
    <cellStyle name="20% - 强调文字颜色 5 3 2 4 5 2" xfId="913"/>
    <cellStyle name="20% - 强调文字颜色 1 2 2 2 2 2 2" xfId="914"/>
    <cellStyle name="常规 132 4 4" xfId="915"/>
    <cellStyle name="常规 127 4 4" xfId="916"/>
    <cellStyle name="_Book1_3 4 3 2" xfId="917"/>
    <cellStyle name="20% - 强调文字颜色 6 3 2 2 4 4" xfId="918"/>
    <cellStyle name="20% - 强调文字颜色 1 2 3 7 2 2 2 2" xfId="919"/>
    <cellStyle name="常规 58 3 4 2" xfId="920"/>
    <cellStyle name="常规 63 3 4 2" xfId="921"/>
    <cellStyle name="40% - 强调文字颜色 5 3 2 5 2 2" xfId="922"/>
    <cellStyle name="20% - 强调文字颜色 2 3 2 2 6 2 2 2" xfId="923"/>
    <cellStyle name="20% - 强调文字颜色 5 3 2 4 6" xfId="924"/>
    <cellStyle name="20% - 强调文字颜色 1 2 2 2 2 3" xfId="925"/>
    <cellStyle name="汇总 3 2 2 6 2" xfId="926"/>
    <cellStyle name="20% - 强调文字颜色 1 2 2 2 2 2 2 2 3 2" xfId="927"/>
    <cellStyle name="20% - 强调文字颜色 2 2 2 3 3 2 2 2 2" xfId="928"/>
    <cellStyle name="强调文字颜色 1 4 3" xfId="929"/>
    <cellStyle name="_Book1_3 4 4" xfId="930"/>
    <cellStyle name="20% - 强调文字颜色 5 2 3 4 4 2" xfId="931"/>
    <cellStyle name="20% - 强调文字颜色 2 2 2 6 2 2 2 2" xfId="932"/>
    <cellStyle name="常规 133 3 4" xfId="933"/>
    <cellStyle name="_Book1_3 5 2 2" xfId="934"/>
    <cellStyle name="20% - 强调文字颜色 1 2 2 2 4 3 2 2 2" xfId="935"/>
    <cellStyle name="20% - 强调文字颜色 1 2 2 9 2 2 2" xfId="936"/>
    <cellStyle name="40% - 强调文字颜色 4 3 2 3 2 2 2" xfId="937"/>
    <cellStyle name="_Book1_3 6 2" xfId="938"/>
    <cellStyle name="货币 2 3 2 2" xfId="939"/>
    <cellStyle name="20% - 强调文字颜色 1 2 2 2 4 3 2 4" xfId="940"/>
    <cellStyle name="Accent1 - 20% 2" xfId="941"/>
    <cellStyle name="20% - 强调文字颜色 1 2 3 2 5 3 2 2" xfId="942"/>
    <cellStyle name="60% - 强调文字颜色 6 2 3 2 2 3 6" xfId="943"/>
    <cellStyle name="20% - 强调文字颜色 1 3" xfId="944"/>
    <cellStyle name="20% - 强调文字颜色 2 2 3 9 2 2" xfId="945"/>
    <cellStyle name="40% - 强调文字颜色 4 3 2 3 2 4" xfId="946"/>
    <cellStyle name="_Book1_3 8" xfId="947"/>
    <cellStyle name="货币 2 3 4" xfId="948"/>
    <cellStyle name="20% - 强调文字颜色 5 2 2 3 4 5" xfId="949"/>
    <cellStyle name="_Book1_Book1" xfId="950"/>
    <cellStyle name="常规 2 4 5 3 4" xfId="951"/>
    <cellStyle name="20% - 强调文字颜色 1 2 2 2 2 4 3 2" xfId="952"/>
    <cellStyle name="60% - 强调文字颜色 4 3 2 2 2 3 6" xfId="953"/>
    <cellStyle name="20% - 强调文字颜色 2 2 3 2 2 2 3 2" xfId="954"/>
    <cellStyle name="_ET_STYLE_NoName_00_" xfId="955"/>
    <cellStyle name="20% - 强调文字颜色 1 2 2 2 4 2 2 2" xfId="956"/>
    <cellStyle name="常规 2 2 5 2 2 4 3 2" xfId="957"/>
    <cellStyle name="60% - 强调文字颜色 4 2 2 3 2 2 2 4" xfId="958"/>
    <cellStyle name="20% - 强调文字颜色 1 2 2 8 2 2" xfId="959"/>
    <cellStyle name="20% - 强调文字颜色 4 2 2 3 2 2 2 4 2 2" xfId="960"/>
    <cellStyle name="20% - 强调文字颜色 3 2 2 3 3 4 2 2 2 2" xfId="961"/>
    <cellStyle name="20% - 强调文字颜色 3 3 2 2 2 3 2" xfId="962"/>
    <cellStyle name="20% - 强调文字颜色 2 3 2 7 3" xfId="963"/>
    <cellStyle name="_ET_STYLE_NoName_00__Book1" xfId="964"/>
    <cellStyle name="20% - 强调文字颜色 2 2 2 2 2 2 2 3 2 2 2 2" xfId="965"/>
    <cellStyle name="常规 3 4 3 4 3 2 3" xfId="966"/>
    <cellStyle name="20% - 强调文字颜色 1 2 2 2 3 5 2 2 2" xfId="967"/>
    <cellStyle name="20% - 强调文字颜色 6 2 2 5 4 2" xfId="968"/>
    <cellStyle name="20% - 强调文字颜色 2 2 3 2 3 3 2 2 2" xfId="969"/>
    <cellStyle name="_ET_STYLE_NoName_00__Book1_1" xfId="970"/>
    <cellStyle name="20% - 强调文字颜色 1 2 2 2 3 5 2 2 2 2" xfId="971"/>
    <cellStyle name="20% - 强调文字颜色 2 2 3 2 3 3 2 2 2 2" xfId="972"/>
    <cellStyle name="_ET_STYLE_NoName_00__Book1_1 2" xfId="973"/>
    <cellStyle name="Input [yellow] 2 2 2 4 2 2" xfId="974"/>
    <cellStyle name="20% - 强调文字颜色 1 2 2 2 4 2 4" xfId="975"/>
    <cellStyle name="20% - 强调文字颜色 1 3 2 3 4 2 2" xfId="976"/>
    <cellStyle name="Accent5 - 40% 2 4 3" xfId="977"/>
    <cellStyle name="40% - 强调文字颜色 4 3 2 2 4" xfId="978"/>
    <cellStyle name="常规 5 5 3 2 2 3 2" xfId="979"/>
    <cellStyle name="_ET_STYLE_NoName_00__Book1_1 2 2" xfId="980"/>
    <cellStyle name="Input [yellow] 2 2 2 4 2 3" xfId="981"/>
    <cellStyle name="20% - 强调文字颜色 1 2 2 2 4 2 5" xfId="982"/>
    <cellStyle name="20% - 强调文字颜色 1 2 2 2 2 2 3 2 2" xfId="983"/>
    <cellStyle name="Accent5 - 40% 2 4 4" xfId="984"/>
    <cellStyle name="40% - 强调文字颜色 4 3 2 2 5" xfId="985"/>
    <cellStyle name="常规 5 5 3 2 2 3 3" xfId="986"/>
    <cellStyle name="_ET_STYLE_NoName_00__Book1_1 2 3" xfId="987"/>
    <cellStyle name="_ET_STYLE_NoName_00__Book1_1 3" xfId="988"/>
    <cellStyle name="_ET_STYLE_NoName_00__Book1_1_Book1" xfId="989"/>
    <cellStyle name="常规 19 3" xfId="990"/>
    <cellStyle name="常规 24 3" xfId="991"/>
    <cellStyle name="20% - 强调文字颜色 6 2 2 2 4 4" xfId="992"/>
    <cellStyle name="20% - 强调文字颜色 1 2 3 6 2 2 2 2" xfId="993"/>
    <cellStyle name="_ET_STYLE_NoName_00__Book1_2" xfId="994"/>
    <cellStyle name="20% - 强调文字颜色 2 2 2 2 4 3 3 2 2" xfId="995"/>
    <cellStyle name="60% - 强调文字颜色 2 2 2 3 2 3 4 2" xfId="996"/>
    <cellStyle name="40% - 强调文字颜色 6 2 2 2 2 2 3 3" xfId="997"/>
    <cellStyle name="_ET_STYLE_NoName_00__Book1_Book1" xfId="998"/>
    <cellStyle name="标题 1 3 4 6" xfId="999"/>
    <cellStyle name="20% - 强调文字颜色 2 2 2 2 4 4 2 2 2 2" xfId="1000"/>
    <cellStyle name="20% - 强调文字颜色 1 2 2 2 2 2 2 3 4" xfId="1001"/>
    <cellStyle name="20% - 强调文字颜色 1 2 2 3 2 3 2 3 2" xfId="1002"/>
    <cellStyle name="60% - 强调文字颜色 1 2 3 2 2 3 3" xfId="1003"/>
    <cellStyle name="0,0_x005f_x000d__x005f_x000a_NA_x005f_x000d__x005f_x000a_" xfId="1004"/>
    <cellStyle name="20% - 强调文字颜色 3 3 2 4 4 2 2" xfId="1005"/>
    <cellStyle name="20% - 强调文字颜色 2 2 5 3" xfId="1006"/>
    <cellStyle name="20% - 强调文字颜色 2 3 2 2 2 2 3 2 2" xfId="1007"/>
    <cellStyle name="20% - Accent5 7" xfId="1008"/>
    <cellStyle name="60% - 强调文字颜色 6 2 2 3 2 3 2 2 3" xfId="1009"/>
    <cellStyle name="常规 5 3 4 3 2 4 2 3" xfId="1010"/>
    <cellStyle name="20% - 强调文字颜色 6 2 2 3 4 4" xfId="1011"/>
    <cellStyle name="20% - 强调文字颜色 1 2 3 6 2 3 2 2" xfId="1012"/>
    <cellStyle name="20% - 强调文字颜色 1 2 2 2 4 3 2 3 2" xfId="1013"/>
    <cellStyle name="20% - 强调文字颜色 1 2 2" xfId="1014"/>
    <cellStyle name="20% - 强调文字颜色 1 2 2 10" xfId="1015"/>
    <cellStyle name="20% - 强调文字颜色 2 2 2 2 2 2 4 2 2 2 2 2" xfId="1016"/>
    <cellStyle name="20% - 强调文字颜色 2 3 2 3 2 2 2 2 2 2 2 2" xfId="1017"/>
    <cellStyle name="20% - 强调文字颜色 1 2 2 11" xfId="1018"/>
    <cellStyle name="60% - 强调文字颜色 1 2 2 2 3 2 3 4" xfId="1019"/>
    <cellStyle name="20% - 强调文字颜色 1 2 2 2 4 3 2 3 2 2" xfId="1020"/>
    <cellStyle name="20% - 强调文字颜色 1 2 2 2" xfId="1021"/>
    <cellStyle name="常规 100 2 3" xfId="1022"/>
    <cellStyle name="常规 4 5 2 3" xfId="1023"/>
    <cellStyle name="20% - 强调文字颜色 1 2 2 2 4 3 2 3 2 2 2" xfId="1024"/>
    <cellStyle name="标题 2 2 2 5 4" xfId="1025"/>
    <cellStyle name="20% - 强调文字颜色 1 2 2 2 2" xfId="1026"/>
    <cellStyle name="20% - 强调文字颜色 1 2 2 2 2 5 3" xfId="1027"/>
    <cellStyle name="常规 140 3 4 2" xfId="1028"/>
    <cellStyle name="20% - 强调文字颜色 1 2 2 3 2 3 4 2 2 2 2" xfId="1029"/>
    <cellStyle name="20% - 强调文字颜色 1 3 2 4 2 3 2 2 2 2 2" xfId="1030"/>
    <cellStyle name="常规 4 5 2 3 5 3" xfId="1031"/>
    <cellStyle name="20% - 强调文字颜色 2 2 3 2 2 3 3" xfId="1032"/>
    <cellStyle name="20% - 强调文字颜色 1 2 2 2 2 5 3 2 2 2" xfId="1033"/>
    <cellStyle name="e鯪9Y_x000b_ 3" xfId="1034"/>
    <cellStyle name="20% - 强调文字颜色 2 2 3 2 2 3 3 2 2 2" xfId="1035"/>
    <cellStyle name="20% - 强调文字颜色 5 3 2 4 5 2 2" xfId="1036"/>
    <cellStyle name="20% - 强调文字颜色 1 2 2 2 2 2 2 2" xfId="1037"/>
    <cellStyle name="常规 11 2 4" xfId="1038"/>
    <cellStyle name="PSHeading 3 2" xfId="1039"/>
    <cellStyle name="20% - 强调文字颜色 1 2 2 2 2 2 2 2 2 2 2 2" xfId="1040"/>
    <cellStyle name="强调文字颜色 1 3 3 2 2" xfId="1041"/>
    <cellStyle name="20% - 强调文字颜色 3 2 2 3 2 2 2 3 4" xfId="1042"/>
    <cellStyle name="20% - 强调文字颜色 1 3 2 3 3 2 3 2 2 2" xfId="1043"/>
    <cellStyle name="常规 2 2 2 3 3 2 2 2 4" xfId="1044"/>
    <cellStyle name="常规 11 2 4 2" xfId="1045"/>
    <cellStyle name="PSHeading 3 2 2" xfId="1046"/>
    <cellStyle name="20% - 强调文字颜色 1 2 2 2 2 2 2 2 2 2 2 2 2" xfId="1047"/>
    <cellStyle name="强调文字颜色 1 3 3 2 2 2" xfId="1048"/>
    <cellStyle name="20% - 强调文字颜色 1 2 2 3 3 6" xfId="1049"/>
    <cellStyle name="标题 6 2 2 3 2" xfId="1050"/>
    <cellStyle name="20% - 强调文字颜色 2 2 3 3 3 4" xfId="1051"/>
    <cellStyle name="20% - 强调文字颜色 1 2 2 2 2 4 3 2 2 2" xfId="1052"/>
    <cellStyle name="20% - 强调文字颜色 2 2 3 2 2 2 3 2 2 2" xfId="1053"/>
    <cellStyle name="20% - 强调文字颜色 1 2 2 2 2 2 2 2 2 3 2" xfId="1054"/>
    <cellStyle name="强调文字颜色 1 3 4 2" xfId="1055"/>
    <cellStyle name="20% - 强调文字颜色 2 2 3 2 3 2 4" xfId="1056"/>
    <cellStyle name="20% - 强调文字颜色 1 2 2 2 3 4 4" xfId="1057"/>
    <cellStyle name="20% - 强调文字颜色 2 3 3 3 3 2 2" xfId="1058"/>
    <cellStyle name="常规 2 2 2 3 3 3 2 2 4" xfId="1059"/>
    <cellStyle name="20% - 强调文字颜色 1 2 2 2 2 2 2 2 2 3 2 2 2" xfId="1060"/>
    <cellStyle name="强调文字颜色 1 3 4 2 2 2" xfId="1061"/>
    <cellStyle name="Input [yellow] 2 2 2 3 2 4" xfId="1062"/>
    <cellStyle name="20% - 强调文字颜色 1 2 2 2 3 2 6" xfId="1063"/>
    <cellStyle name="Input [yellow] 3 2 3 3 2 2" xfId="1064"/>
    <cellStyle name="60% - 强调文字颜色 5 2 3 4 2 2 2 2" xfId="1065"/>
    <cellStyle name="40% - 强调文字颜色 1 2 2 4 2 3 2" xfId="1066"/>
    <cellStyle name="20% - 强调文字颜色 1 3 2 3 3 2 4" xfId="1067"/>
    <cellStyle name="20% - 强调文字颜色 1 2 2 2 2 2 2 2 3" xfId="1068"/>
    <cellStyle name="20% - 强调文字颜色 2 2 2 3 3 2 2 2" xfId="1069"/>
    <cellStyle name="20% - 强调文字颜色 6 2 2 2 11" xfId="1070"/>
    <cellStyle name="20% - 强调文字颜色 1 2 2 2 2 3 2" xfId="1071"/>
    <cellStyle name="20% - 强调文字颜色 1 2 2 2 2 2 2 2 3 2 2" xfId="1072"/>
    <cellStyle name="20% - 强调文字颜色 2 2 2 3 3 2 2 2 2 2" xfId="1073"/>
    <cellStyle name="20% - 强调文字颜色 1 2 2 2 2 3 2 2" xfId="1074"/>
    <cellStyle name="20% - 强调文字颜色 1 2 2 2 2 2 2 2 3 2 2 2" xfId="1075"/>
    <cellStyle name="20% - 强调文字颜色 2 2 2 3 3 2 2 2 2 2 2" xfId="1076"/>
    <cellStyle name="20% - 强调文字颜色 1 2 2 2 2 2 2 2 5" xfId="1077"/>
    <cellStyle name="20% - 强调文字颜色 1 2 2 3 2 3 2 2 3" xfId="1078"/>
    <cellStyle name="20% - 强调文字颜色 2 2 3 3 4 2 2 2" xfId="1079"/>
    <cellStyle name="20% - 强调文字颜色 1 2 2 2 2 2 2 3" xfId="1080"/>
    <cellStyle name="20% - 强调文字颜色 1 3 7 3 2" xfId="1081"/>
    <cellStyle name="60% - 强调文字颜色 1 2 2 3 2 2 8" xfId="1082"/>
    <cellStyle name="20% - 强调文字颜色 2 2 2 3 2 2 3 2 2 2 2" xfId="1083"/>
    <cellStyle name="差 2 3 2 2 2 2" xfId="1084"/>
    <cellStyle name="20% - 强调文字颜色 1 2 2 2 3 3 5" xfId="1085"/>
    <cellStyle name="20% - 强调文字颜色 1 2 2 2 2 2 2 3 2" xfId="1086"/>
    <cellStyle name="20% - 强调文字颜色 1 3 7 3 2 2" xfId="1087"/>
    <cellStyle name="20% - 强调文字颜色 2 2 2 3 2 2 3 2 2 2 2 2" xfId="1088"/>
    <cellStyle name="20% - 强调文字颜色 1 2 2 2 2 2 2 3 2 2" xfId="1089"/>
    <cellStyle name="强调文字颜色 2 3 3" xfId="1090"/>
    <cellStyle name="20% - 强调文字颜色 1 3 7 3 2 2 2" xfId="1091"/>
    <cellStyle name="20% - 强调文字颜色 2 2 2 3 2 2 3 2 2 2 2 2 2" xfId="1092"/>
    <cellStyle name="20% - 强调文字颜色 1 2 2 2 2 2 2 3 2 2 2" xfId="1093"/>
    <cellStyle name="强调文字颜色 2 3 3 2" xfId="1094"/>
    <cellStyle name="常规 2 2 2 4 3 2 2 2 4" xfId="1095"/>
    <cellStyle name="20% - 强调文字颜色 1 2 2 2 2 2 2 3 2 2 2 2 2" xfId="1096"/>
    <cellStyle name="强调文字颜色 2 3 3 2 2 2" xfId="1097"/>
    <cellStyle name="标题 1 2 2 2 4 2 3" xfId="1098"/>
    <cellStyle name="20% - 强调文字颜色 2 2 2 3 3 6" xfId="1099"/>
    <cellStyle name="20% - 强调文字颜色 1 2 2 2 2 2 2 3 3" xfId="1100"/>
    <cellStyle name="20% - 强调文字颜色 2 2 2 3 3 2 3 2" xfId="1101"/>
    <cellStyle name="20% - 强调文字颜色 3 3 3 2 2 2 6" xfId="1102"/>
    <cellStyle name="20% - 强调文字颜色 1 2 2 2 2 2 2 3 3 2" xfId="1103"/>
    <cellStyle name="20% - 强调文字颜色 2 2 2 3 3 2 3 2 2" xfId="1104"/>
    <cellStyle name="强调文字颜色 2 4 3" xfId="1105"/>
    <cellStyle name="20% - 强调文字颜色 1 3 2 2 4 3" xfId="1106"/>
    <cellStyle name="20% - 强调文字颜色 2 2 2 3 2 2 2 2 2 4" xfId="1107"/>
    <cellStyle name="20% - 强调文字颜色 1 2 2 2 2 2 2 3 3 2 2" xfId="1108"/>
    <cellStyle name="20% - 强调文字颜色 2 2 2 3 3 2 3 2 2 2" xfId="1109"/>
    <cellStyle name="常规 2 135 2 3 2" xfId="1110"/>
    <cellStyle name="20% - 强调文字颜色 1 2 2 2 2 2 2 4" xfId="1111"/>
    <cellStyle name="60% - 强调文字颜色 6 2 2 3 8" xfId="1112"/>
    <cellStyle name="40% - 强调文字颜色 3 3 3 4 2" xfId="1113"/>
    <cellStyle name="20% - 强调文字颜色 1 2 3 2 3 2 2 2" xfId="1114"/>
    <cellStyle name="常规 2 135 2 3 2 2" xfId="1115"/>
    <cellStyle name="40% - 强调文字颜色 2 3 2 4 2 4" xfId="1116"/>
    <cellStyle name="20% - 强调文字颜色 1 2 2 2 2 2 2 4 2" xfId="1117"/>
    <cellStyle name="60% - 强调文字颜色 6 2 7" xfId="1118"/>
    <cellStyle name="20% - 强调文字颜色 1 2 3 2 3 2 2 2 2" xfId="1119"/>
    <cellStyle name="20% - 强调文字颜色 2 2 3 2 3 2 5" xfId="1120"/>
    <cellStyle name="好 2 3 2" xfId="1121"/>
    <cellStyle name="20% - 强调文字颜色 1 2 2 2 2 2 2 4 2 2" xfId="1122"/>
    <cellStyle name="强调文字颜色 3 3 3" xfId="1123"/>
    <cellStyle name="常规 2 2 2 6 3 3" xfId="1124"/>
    <cellStyle name="60% - 强调文字颜色 6 2 7 2" xfId="1125"/>
    <cellStyle name="常规 2 10 3" xfId="1126"/>
    <cellStyle name="20% - 强调文字颜色 1 2 3 2 3 2 2 2 2 2" xfId="1127"/>
    <cellStyle name="差 2 2 2 4" xfId="1128"/>
    <cellStyle name="20% - 强调文字颜色 1 2 2 2 2 2 2 4 2 2 2" xfId="1129"/>
    <cellStyle name="强调文字颜色 3 3 3 2" xfId="1130"/>
    <cellStyle name="常规 2 2 2 6 3 3 2" xfId="1131"/>
    <cellStyle name="常规 2 10 3 2" xfId="1132"/>
    <cellStyle name="20% - 强调文字颜色 6 2 2 2 2 3 3 3" xfId="1133"/>
    <cellStyle name="20% - 强调文字颜色 1 2 3 2 3 2 2 2 2 2 2" xfId="1134"/>
    <cellStyle name="差 2 2 2 4 2" xfId="1135"/>
    <cellStyle name="20% - 强调文字颜色 1 2 2 2 2 2 2 4 2 2 2 2" xfId="1136"/>
    <cellStyle name="强调文字颜色 3 3 3 2 2" xfId="1137"/>
    <cellStyle name="常规 2 2 2 6 3 3 2 2" xfId="1138"/>
    <cellStyle name="20% - 强调文字颜色 6 2 2 2 2 3 3 3 2" xfId="1139"/>
    <cellStyle name="20% - 强调文字颜色 1 2 3 2 3 2 2 2 2 2 2 2" xfId="1140"/>
    <cellStyle name="常规 2 135 2 3 3" xfId="1141"/>
    <cellStyle name="Accent6 - 40% 3 4 2" xfId="1142"/>
    <cellStyle name="20% - 强调文字颜色 5 2 2 2 3 3 2 3 2 2" xfId="1143"/>
    <cellStyle name="20% - 强调文字颜色 1 2 2 2 2 2 2 5" xfId="1144"/>
    <cellStyle name="20% - 强调文字颜色 1 2 2 3 2 2 3 3 2 2 2 2" xfId="1145"/>
    <cellStyle name="60% - 强调文字颜色 6 2 2 3 9" xfId="1146"/>
    <cellStyle name="40% - 强调文字颜色 3 3 3 4 3" xfId="1147"/>
    <cellStyle name="20% - 强调文字颜色 1 2 3 2 3 2 2 3" xfId="1148"/>
    <cellStyle name="差 2 3 2 2 4" xfId="1149"/>
    <cellStyle name="40% - 强调文字颜色 5 3" xfId="1150"/>
    <cellStyle name="20% - 强调文字颜色 2 2 2 3 2 3 3 3 2 2 2" xfId="1151"/>
    <cellStyle name="20% - 强调文字颜色 1 2 2 2 3 4 3 2" xfId="1152"/>
    <cellStyle name="20% - 强调文字颜色 2 2 2 2 2 2 3 4" xfId="1153"/>
    <cellStyle name="20% - 强调文字颜色 2 2 3 2 3 2 3 2" xfId="1154"/>
    <cellStyle name="常规 2 135 2 3 4" xfId="1155"/>
    <cellStyle name="Accent6 - 40% 3 4 3" xfId="1156"/>
    <cellStyle name="常规 6 5 3 2 3 3 2" xfId="1157"/>
    <cellStyle name="20% - 强调文字颜色 1 2 2 2 2 2 2 6" xfId="1158"/>
    <cellStyle name="20% - 强调文字颜色 1 2 3 2 3 2 2 4" xfId="1159"/>
    <cellStyle name="常规 2 2 3 4 3 5" xfId="1160"/>
    <cellStyle name="20% - 强调文字颜色 3 2 2 4 2 2 2 3 2" xfId="1161"/>
    <cellStyle name="20% - 强调文字颜色 1 2 2 2 3 2 4 2 2 2" xfId="1162"/>
    <cellStyle name="20% - 强调文字颜色 1 3 2 3 3 2 2 2 2 2" xfId="1163"/>
    <cellStyle name="20% - 强调文字颜色 1 2 2 2 2 2 3" xfId="1164"/>
    <cellStyle name="常规 2 2 4 3 2 2 3 3" xfId="1165"/>
    <cellStyle name="常规 2 2 3 4 3 5 2" xfId="1166"/>
    <cellStyle name="20% - 强调文字颜色 3 2 2 4 2 2 2 3 2 2" xfId="1167"/>
    <cellStyle name="20% - 强调文字颜色 1 2 2 2 3 2 4 2 2 2 2" xfId="1168"/>
    <cellStyle name="20% - 强调文字颜色 1 3 2 3 3 2 2 2 2 2 2" xfId="1169"/>
    <cellStyle name="20% - 强调文字颜色 1 2 2 2 2 2 3 2" xfId="1170"/>
    <cellStyle name="20% - 强调文字颜色 1 2 2 2 2 2 3 2 2 2" xfId="1171"/>
    <cellStyle name="20% - 强调文字颜色 1 2 2 2 2 2 3 2 2 2 2" xfId="1172"/>
    <cellStyle name="Input [yellow] 2 2 2 2 2 3" xfId="1173"/>
    <cellStyle name="20% - 强调文字颜色 1 2 2 2 2 2 5" xfId="1174"/>
    <cellStyle name="20% - 强调文字颜色 4 4 2 2 4" xfId="1175"/>
    <cellStyle name="20% - 强调文字颜色 1 3 2 3 2 2 3" xfId="1176"/>
    <cellStyle name="常规 2 2 2 4 2 3 2 4" xfId="1177"/>
    <cellStyle name="常规 3 5 3 2 6 2" xfId="1178"/>
    <cellStyle name="20% - 强调文字颜色 1 2 2 2 2 2 3 2 2 2 2 2" xfId="1179"/>
    <cellStyle name="20% - 强调文字颜色 4 3 3 2 2 4 2 2 2" xfId="1180"/>
    <cellStyle name="20% - 强调文字颜色 1 2 4 4 2 3" xfId="1181"/>
    <cellStyle name="Input [yellow] 2 2 2 4 2 4" xfId="1182"/>
    <cellStyle name="20% - 强调文字颜色 1 2 2 2 4 2 6" xfId="1183"/>
    <cellStyle name="20% - 强调文字颜色 1 2 2 2 2 2 3 2 3" xfId="1184"/>
    <cellStyle name="20% - 强调文字颜色 2 2 2 3 3 3 2 2" xfId="1185"/>
    <cellStyle name="常规 2 2 3 4 4 3" xfId="1186"/>
    <cellStyle name="20% - 强调文字颜色 2 2 2 2 3 2 2 2 4" xfId="1187"/>
    <cellStyle name="20% - 强调文字颜色 1 2 2 2 2 2 3 2 3 2" xfId="1188"/>
    <cellStyle name="20% - 强调文字颜色 2 2 2 3 3 3 2 2 2" xfId="1189"/>
    <cellStyle name="20% - 强调文字颜色 1 2 2 2 2 2 3 2 3 2 2" xfId="1190"/>
    <cellStyle name="20% - 强调文字颜色 2 2 2 3 3 3 2 2 2 2" xfId="1191"/>
    <cellStyle name="常规 2 2 2 4 3 3 2 4" xfId="1192"/>
    <cellStyle name="20% - 强调文字颜色 1 2 2 2 2 2 3 2 3 2 2 2" xfId="1193"/>
    <cellStyle name="20% - 强调文字颜色 1 2 2 2 2 2 3 2 4" xfId="1194"/>
    <cellStyle name="20% - 强调文字颜色 1 2 2 3 2 3 3 2 2" xfId="1195"/>
    <cellStyle name="20% - 强调文字颜色 4 2 3 4 4 2 2 2 2" xfId="1196"/>
    <cellStyle name="20% - 强调文字颜色 1 2 2 2 2 2 3 3" xfId="1197"/>
    <cellStyle name="60% - 强调文字颜色 3 2 2 2 2 2 3 2 3" xfId="1198"/>
    <cellStyle name="20% - 强调文字颜色 5 3 4 2 3" xfId="1199"/>
    <cellStyle name="20% - 强调文字颜色 1 3 3 2 4 2 2" xfId="1200"/>
    <cellStyle name="20% - 强调文字颜色 2 2 2 2 6 2 3 2 2 2" xfId="1201"/>
    <cellStyle name="20% - 强调文字颜色 1 2 2 2 2 2 3 3 2 2" xfId="1202"/>
    <cellStyle name="20% - 强调文字颜色 5 3 4 2 3 2 2" xfId="1203"/>
    <cellStyle name="20% - 强调文字颜色 1 3 3 2 4 2 2 2 2" xfId="1204"/>
    <cellStyle name="20% - 强调文字颜色 1 2 2 2 2 2 3 3 2 2 2" xfId="1205"/>
    <cellStyle name="20% - 强调文字颜色 5 3 4 2 3 2 2 2" xfId="1206"/>
    <cellStyle name="20% - 强调文字颜色 1 3 3 2 4 2 2 2 2 2" xfId="1207"/>
    <cellStyle name="常规 2 2 2 5 2 3 2 4" xfId="1208"/>
    <cellStyle name="常规 3 6 3 2 6 2" xfId="1209"/>
    <cellStyle name="20% - 强调文字颜色 1 2 2 2 2 2 3 3 2 2 2 2" xfId="1210"/>
    <cellStyle name="20% - 强调文字颜色 5 3 4 2 3 2 2 2 2" xfId="1211"/>
    <cellStyle name="20% - 强调文字颜色 1 3 3 2 4 2 2 2 2 2 2" xfId="1212"/>
    <cellStyle name="常规 2 135 2 4 2" xfId="1213"/>
    <cellStyle name="20% - 强调文字颜色 5 4 3 2 2 2" xfId="1214"/>
    <cellStyle name="20% - 强调文字颜色 1 2 2 2 2 2 3 4" xfId="1215"/>
    <cellStyle name="60% - 强调文字颜色 6 2 2 4 8" xfId="1216"/>
    <cellStyle name="40% - 强调文字颜色 3 3 3 5 2" xfId="1217"/>
    <cellStyle name="20% - 强调文字颜色 1 2 3 2 3 2 3 2" xfId="1218"/>
    <cellStyle name="20% - 强调文字颜色 5 3 4 2 4" xfId="1219"/>
    <cellStyle name="20% - 强调文字颜色 1 3 3 2 4 2 3" xfId="1220"/>
    <cellStyle name="常规 26 5 2" xfId="1221"/>
    <cellStyle name="常规 31 5 2" xfId="1222"/>
    <cellStyle name="Accent6 - 40% 3 5 2" xfId="1223"/>
    <cellStyle name="20% - 强调文字颜色 1 2 2 2 2 2 3 5" xfId="1224"/>
    <cellStyle name="60% - 强调文字颜色 1 3 5 2 2 2" xfId="1225"/>
    <cellStyle name="20% - 强调文字颜色 5 3 4 2 5" xfId="1226"/>
    <cellStyle name="20% - 强调文字颜色 1 3 3 2 4 2 4" xfId="1227"/>
    <cellStyle name="常规 31 5 3" xfId="1228"/>
    <cellStyle name="20% - 强调文字颜色 2 2 2 4 2 3 2 2" xfId="1229"/>
    <cellStyle name="Input [yellow] 2 2 2 2 2 2" xfId="1230"/>
    <cellStyle name="20% - 强调文字颜色 1 2 2 2 2 2 4" xfId="1231"/>
    <cellStyle name="20% - 强调文字颜色 4 4 2 2 3" xfId="1232"/>
    <cellStyle name="20% - 强调文字颜色 1 3 2 3 2 2 2" xfId="1233"/>
    <cellStyle name="20% - 强调文字颜色 2 3 2 6 2 2 2 2 2" xfId="1234"/>
    <cellStyle name="20% - 强调文字颜色 3 2 2 3 2 2 2 3 2 2" xfId="1235"/>
    <cellStyle name="20% - 强调文字颜色 1 2 2 2 2 2 4 2 2 2 2" xfId="1236"/>
    <cellStyle name="常规 2 2 4 4 3 3 2" xfId="1237"/>
    <cellStyle name="20% - 强调文字颜色 1 3 2 3 2 2 2 2 2 2 2" xfId="1238"/>
    <cellStyle name="20% - 强调文字颜色 1 2 2 2 4 3 3" xfId="1239"/>
    <cellStyle name="60% - 强调文字颜色 5 3 2 5 6" xfId="1240"/>
    <cellStyle name="20% - 强调文字颜色 4 3 3 2 3 2" xfId="1241"/>
    <cellStyle name="20% - 强调文字颜色 1 3 2 2 3 2 2 2" xfId="1242"/>
    <cellStyle name="常规 2 2 3 4 2 3 2 4" xfId="1243"/>
    <cellStyle name="常规 4 5 3 2 6 2" xfId="1244"/>
    <cellStyle name="20% - 强调文字颜色 3 2 2 3 2 2 2 3 2 2 2" xfId="1245"/>
    <cellStyle name="20% - 强调文字颜色 1 2 2 2 2 2 4 2 2 2 2 2" xfId="1246"/>
    <cellStyle name="20% - 强调文字颜色 5 3 4 3 2 2 2 2 2" xfId="1247"/>
    <cellStyle name="20% - 强调文字颜色 1 2 3 4 2 5" xfId="1248"/>
    <cellStyle name="20% - 强调文字颜色 1 3 2 3 2 2 2 2 2 2 2 2" xfId="1249"/>
    <cellStyle name="20% - 强调文字颜色 2 2 4 4 2 3" xfId="1250"/>
    <cellStyle name="标题 3 3 3 2 2 5" xfId="1251"/>
    <cellStyle name="20% - 强调文字颜色 3 2 2 3 2 2 3 3" xfId="1252"/>
    <cellStyle name="20% - 强调文字颜色 1 2 2 2 2 2 4 3 2" xfId="1253"/>
    <cellStyle name="40% - 强调文字颜色 4 2 2 2 2 4 2" xfId="1254"/>
    <cellStyle name="40% - 强调文字颜色 5 2 3 2 2 2 2" xfId="1255"/>
    <cellStyle name="20% - 强调文字颜色 1 3 2 3 2 2 2 3 2" xfId="1256"/>
    <cellStyle name="20% - 强调文字颜色 5 3 4 3 3 2" xfId="1257"/>
    <cellStyle name="20% - 强调文字颜色 1 3 3 2 4 3 2 2" xfId="1258"/>
    <cellStyle name="20% - 强调文字颜色 2 2 3 10" xfId="1259"/>
    <cellStyle name="Input [yellow] 2 2 2 3 2 2" xfId="1260"/>
    <cellStyle name="20% - 强调文字颜色 1 2 2 2 3 2 4" xfId="1261"/>
    <cellStyle name="20% - 强调文字颜色 1 3 2 3 3 2 2" xfId="1262"/>
    <cellStyle name="20% - 强调文字颜色 3 2 2 3 2 2 3 3 2 2" xfId="1263"/>
    <cellStyle name="20% - 强调文字颜色 1 2 2 2 2 2 4 3 2 2 2" xfId="1264"/>
    <cellStyle name="常规 2 2 4 5 3 3 2" xfId="1265"/>
    <cellStyle name="20% - 强调文字颜色 1 3 2 3 2 2 2 3 2 2 2" xfId="1266"/>
    <cellStyle name="20% - 强调文字颜色 5 3 4 3 3 2 2 2" xfId="1267"/>
    <cellStyle name="20% - 强调文字颜色 1 3 3 2 4 3 2 2 2 2" xfId="1268"/>
    <cellStyle name="40% - 强调文字颜色 4 2 2 2 3 3 2" xfId="1269"/>
    <cellStyle name="20% - 强调文字颜色 3 2 2 3 2 3 2 3" xfId="1270"/>
    <cellStyle name="20% - 强调文字颜色 1 2 2 2 2 2 5 2 2" xfId="1271"/>
    <cellStyle name="20% - 强调文字颜色 1 3 2 3 2 2 3 2 2" xfId="1272"/>
    <cellStyle name="60% - 强调文字颜色 1 2 2 3 2 2 3 3" xfId="1273"/>
    <cellStyle name="20% - 强调文字颜色 3 2 2 3 2 3 2 3 2" xfId="1274"/>
    <cellStyle name="20% - 强调文字颜色 1 2 2 2 2 2 5 2 2 2" xfId="1275"/>
    <cellStyle name="60% - 强调文字颜色 4 2 2 5 5" xfId="1276"/>
    <cellStyle name="20% - 强调文字颜色 3 2 2 2 2 2 2 3 4" xfId="1277"/>
    <cellStyle name="20% - 强调文字颜色 1 3 2 3 2 2 3 2 2 2" xfId="1278"/>
    <cellStyle name="60% - 强调文字颜色 1 2 2 3 2 2 3 3 2" xfId="1279"/>
    <cellStyle name="20% - 强调文字颜色 3 2 2 3 2 3 2 3 2 2" xfId="1280"/>
    <cellStyle name="20% - 强调文字颜色 1 2 2 2 2 2 5 2 2 2 2" xfId="1281"/>
    <cellStyle name="20% - 强调文字颜色 1 3 2 3 2 2 3 2 2 2 2" xfId="1282"/>
    <cellStyle name="Input [yellow] 2 2 2 2 2 4" xfId="1283"/>
    <cellStyle name="20% - 强调文字颜色 1 2 2 2 2 2 6" xfId="1284"/>
    <cellStyle name="Input [yellow] 3 2 3 2 2 2" xfId="1285"/>
    <cellStyle name="20% - 强调文字颜色 1 3 2 3 2 2 4" xfId="1286"/>
    <cellStyle name="20% - 强调文字颜色 1 2 2 2 2 3 2 2 2 2" xfId="1287"/>
    <cellStyle name="适中 3 2 2 2 3 2" xfId="1288"/>
    <cellStyle name="60% - 强调文字颜色 6 2" xfId="1289"/>
    <cellStyle name="60% - 强调文字颜色 1 3 4 8" xfId="1290"/>
    <cellStyle name="20% - 强调文字颜色 3 2 2 2 7 2 2" xfId="1291"/>
    <cellStyle name="20% - 强调文字颜色 1 3 2 4 3 2 3 2" xfId="1292"/>
    <cellStyle name="常规 2 2 2 3 3 3 4" xfId="1293"/>
    <cellStyle name="PSSpacer 3 4 3" xfId="1294"/>
    <cellStyle name="20% - 强调文字颜色 1 2 2 2 2 3 2 2 2 2 2" xfId="1295"/>
    <cellStyle name="60% - 强调文字颜色 6 2 2" xfId="1296"/>
    <cellStyle name="20% - 强调文字颜色 3 2 2 2 7 2 2 2" xfId="1297"/>
    <cellStyle name="20% - 强调文字颜色 1 3 2 4 3 2 3 2 2" xfId="1298"/>
    <cellStyle name="常规 2 2 2 3 3 3 4 2" xfId="1299"/>
    <cellStyle name="常规 121 4 5" xfId="1300"/>
    <cellStyle name="常规 116 4 5" xfId="1301"/>
    <cellStyle name="20% - 强调文字颜色 1 2 2 2 2 3 2 2 2 2 2 2" xfId="1302"/>
    <cellStyle name="60% - 强调文字颜色 6 2 2 2" xfId="1303"/>
    <cellStyle name="20% - 强调文字颜色 3 2 2 2 7 2 2 2 2" xfId="1304"/>
    <cellStyle name="20% - 强调文字颜色 1 3 2 4 3 2 3 2 2 2" xfId="1305"/>
    <cellStyle name="常规 2 2 2 3 3 3 4 2 2" xfId="1306"/>
    <cellStyle name="20% - 强调文字颜色 1 2 2 2 2 3 2 2 2 2 2 2 2" xfId="1307"/>
    <cellStyle name="20% - 强调文字颜色 1 2 3 5 3 4" xfId="1308"/>
    <cellStyle name="20% - 强调文字颜色 3 2 2 2 7 3" xfId="1309"/>
    <cellStyle name="20% - 强调文字颜色 3 2 2 2 3 2 3 2 2 2 2 2" xfId="1310"/>
    <cellStyle name="20% - 强调文字颜色 1 3 2 4 3 2 4" xfId="1311"/>
    <cellStyle name="20% - 强调文字颜色 2 2 2 2 4 5 2" xfId="1312"/>
    <cellStyle name="20% - 强调文字颜色 1 2 2 2 2 3 2 2 3" xfId="1313"/>
    <cellStyle name="20% - 强调文字颜色 2 2 2 3 4 2 2 2" xfId="1314"/>
    <cellStyle name="适中 3 2 2 2 4" xfId="1315"/>
    <cellStyle name="20% - 强调文字颜色 3 2 2 2 3 3 2 4" xfId="1316"/>
    <cellStyle name="20% - 强调文字颜色 2 2 2 2 4 5 2 2" xfId="1317"/>
    <cellStyle name="20% - 强调文字颜色 1 2 2 2 2 3 2 2 3 2" xfId="1318"/>
    <cellStyle name="20% - 强调文字颜色 2 2 2 3 4 2 2 2 2" xfId="1319"/>
    <cellStyle name="20% - 强调文字颜色 3 2 4 2 2 2" xfId="1320"/>
    <cellStyle name="常规 3 4 3 5 2 3" xfId="1321"/>
    <cellStyle name="20% - 强调文字颜色 1 2 2 2 2 6" xfId="1322"/>
    <cellStyle name="Accent6 53" xfId="1323"/>
    <cellStyle name="Accent6 48" xfId="1324"/>
    <cellStyle name="20% - 强调文字颜色 2 2 3 2 2 4" xfId="1325"/>
    <cellStyle name="60% - 强调文字颜色 5 3 2 6 3" xfId="1326"/>
    <cellStyle name="20% - 强调文字颜色 2 2 2 2 4 5 2 2 2" xfId="1327"/>
    <cellStyle name="常规 2 2 2 3 4 3 4" xfId="1328"/>
    <cellStyle name="20% - 强调文字颜色 1 2 2 2 2 3 2 2 3 2 2" xfId="1329"/>
    <cellStyle name="20% - 强调文字颜色 2 2 2 3 4 2 2 2 2 2" xfId="1330"/>
    <cellStyle name="20% - 强调文字颜色 3 2 4 2 2 2 2" xfId="1331"/>
    <cellStyle name="20% - 强调文字颜色 1 2 2 5 2 5" xfId="1332"/>
    <cellStyle name="常规 3 4 3 5 2 3 2" xfId="1333"/>
    <cellStyle name="强调文字颜色 5 2 2 2 2 3 5" xfId="1334"/>
    <cellStyle name="20% - 强调文字颜色 1 2 2 2 2 6 2" xfId="1335"/>
    <cellStyle name="20% - 强调文字颜色 2 2 3 2 2 4 2" xfId="1336"/>
    <cellStyle name="20% - 强调文字颜色 2 2 3 5 2 3" xfId="1337"/>
    <cellStyle name="Currency [0] 3" xfId="1338"/>
    <cellStyle name="20% - 强调文字颜色 1 2 2 2 2 3 2 2 3 2 2 2" xfId="1339"/>
    <cellStyle name="20% - 强调文字颜色 2 2 2 2 4 5 2 2 2 2" xfId="1340"/>
    <cellStyle name="20% - 强调文字颜色 1 2 2 3 2 4 2 2 2" xfId="1341"/>
    <cellStyle name="20% - 强调文字颜色 1 2 2 2 2 3 2 2 4" xfId="1342"/>
    <cellStyle name="适中 3 2 2 2 5" xfId="1343"/>
    <cellStyle name="20% - 强调文字颜色 2 2 3 3 2 2 2 2 2" xfId="1344"/>
    <cellStyle name="20% - 强调文字颜色 1 2 2 2 2 3 2 3" xfId="1345"/>
    <cellStyle name="20% - 强调文字颜色 3 2 2 2 8" xfId="1346"/>
    <cellStyle name="20% - 强调文字颜色 2 2 2 3 2 2 3 2 3 2 2" xfId="1347"/>
    <cellStyle name="20% - 强调文字颜色 1 2 2 2 2 3 2 3 2" xfId="1348"/>
    <cellStyle name="适中 3 2 2 3 3" xfId="1349"/>
    <cellStyle name="Accent1 - 60% 2 3" xfId="1350"/>
    <cellStyle name="20% - 强调文字颜色 3 2 2 2 8 2" xfId="1351"/>
    <cellStyle name="20% - 强调文字颜色 2 2 2 3 2 2 3 2 3 2 2 2" xfId="1352"/>
    <cellStyle name="20% - 强调文字颜色 1 2 2 2 2 3 2 3 2 2" xfId="1353"/>
    <cellStyle name="常规 2 2 2 4 3 3 4" xfId="1354"/>
    <cellStyle name="20% - 强调文字颜色 1 2 2 2 2 3 2 3 2 2 2" xfId="1355"/>
    <cellStyle name="60% - 强调文字颜色 3 2 2 2 2 2 8" xfId="1356"/>
    <cellStyle name="20% - 强调文字颜色 5 3 9" xfId="1357"/>
    <cellStyle name="20% - 强调文字颜色 1 2 2 2 2 3 2 3 2 2 2 2" xfId="1358"/>
    <cellStyle name="常规 2 2 3 3 3 2 6 2" xfId="1359"/>
    <cellStyle name="20% - 强调文字颜色 1 2 2 2 2 3 2 4" xfId="1360"/>
    <cellStyle name="常规 2 135 3 3 2" xfId="1361"/>
    <cellStyle name="60% - 强调文字颜色 6 2 3 3 8" xfId="1362"/>
    <cellStyle name="40% - 强调文字颜色 3 3 4 4 2" xfId="1363"/>
    <cellStyle name="20% - 强调文字颜色 1 2 3 2 3 3 2 2" xfId="1364"/>
    <cellStyle name="PSInt 2" xfId="1365"/>
    <cellStyle name="20% - 强调文字颜色 4 2 2 2 4 5 2 2 2 2" xfId="1366"/>
    <cellStyle name="Accent6 - 40% 4 4 2" xfId="1367"/>
    <cellStyle name="20% - 强调文字颜色 1 2 2 2 2 3 2 5" xfId="1368"/>
    <cellStyle name="常规 130 3 3 2 2 2" xfId="1369"/>
    <cellStyle name="常规 3 4 6 5 2" xfId="1370"/>
    <cellStyle name="20% - 强调文字颜色 1 2 2 2 2 3 3" xfId="1371"/>
    <cellStyle name="常规 140 3 2 2" xfId="1372"/>
    <cellStyle name="20% - 强调文字颜色 6 2 2 4 3 2 4" xfId="1373"/>
    <cellStyle name="20% - 强调文字颜色 2 3 5 2 2 3 2 2 2" xfId="1374"/>
    <cellStyle name="20% - 强调文字颜色 2 2 2 2 3 3 2 3 2 2" xfId="1375"/>
    <cellStyle name="20% - 强调文字颜色 1 2 2 2 2 3 3 2" xfId="1376"/>
    <cellStyle name="常规 140 3 2 2 2" xfId="1377"/>
    <cellStyle name="20% - 强调文字颜色 2 2 2 2 3 3 2 3 2 2 2" xfId="1378"/>
    <cellStyle name="60% - 强调文字颜色 6 2 3 4 6" xfId="1379"/>
    <cellStyle name="20% - 强调文字颜色 4 4 2 3 2 2" xfId="1380"/>
    <cellStyle name="20% - 强调文字颜色 2 2 6 2 2 3" xfId="1381"/>
    <cellStyle name="20% - 强调文字颜色 4 3 2 2 2 2 4 2" xfId="1382"/>
    <cellStyle name="20% - 强调文字颜色 1 2 2 2 2 3 3 2 2 2" xfId="1383"/>
    <cellStyle name="常规 2 2 3 3 3 3 4" xfId="1384"/>
    <cellStyle name="Accent5 14" xfId="1385"/>
    <cellStyle name="20% - 强调文字颜色 4 3 2 2 2 2 4 2 2" xfId="1386"/>
    <cellStyle name="20% - 强调文字颜色 1 2 2 2 2 3 3 2 2 2 2" xfId="1387"/>
    <cellStyle name="常规 2 2 3 3 3 3 4 2" xfId="1388"/>
    <cellStyle name="20% - 强调文字颜色 4 3 2 2 2 2 4 2 2 2" xfId="1389"/>
    <cellStyle name="20% - 强调文字颜色 1 2 2 2 2 3 3 2 2 2 2 2" xfId="1390"/>
    <cellStyle name="20% - 强调文字颜色 3 2 7 2 2 2" xfId="1391"/>
    <cellStyle name="20% - 强调文字颜色 1 2 2 2 2 3 3 3" xfId="1392"/>
    <cellStyle name="20% - 强调文字颜色 5 3 5 2 3" xfId="1393"/>
    <cellStyle name="20% - 强调文字颜色 1 3 3 2 5 2 2" xfId="1394"/>
    <cellStyle name="20% - 强调文字颜色 4 3 2 2 2 3 4" xfId="1395"/>
    <cellStyle name="20% - 强调文字颜色 1 2 2 2 2 3 3 3 2" xfId="1396"/>
    <cellStyle name="20% - 强调文字颜色 3 2 7 2 2 2 2" xfId="1397"/>
    <cellStyle name="20% - 强调文字颜色 5 3 5 2 3 2" xfId="1398"/>
    <cellStyle name="20% - 强调文字颜色 1 3 3 2 5 2 2 2" xfId="1399"/>
    <cellStyle name="20% - 强调文字颜色 3 3 3 2 3 6" xfId="1400"/>
    <cellStyle name="20% - 强调文字颜色 5 4 3 3 2 2" xfId="1401"/>
    <cellStyle name="20% - 强调文字颜色 1 2 2 2 2 3 3 4" xfId="1402"/>
    <cellStyle name="PSHeading 2 3 2 2 2 2 2 2" xfId="1403"/>
    <cellStyle name="60% - 强调文字颜色 6 2 3 4 8" xfId="1404"/>
    <cellStyle name="20% - 强调文字颜色 1 2 3 2 3 3 3 2" xfId="1405"/>
    <cellStyle name="Input [yellow] 2 2 2 2 3 2" xfId="1406"/>
    <cellStyle name="20% - 强调文字颜色 1 2 2 2 2 3 4" xfId="1407"/>
    <cellStyle name="常规 2 2 2 3 2 2 8" xfId="1408"/>
    <cellStyle name="20% - 强调文字颜色 1 3 2 3 2 3 2" xfId="1409"/>
    <cellStyle name="常规 2 2 4 3 3 3 4" xfId="1410"/>
    <cellStyle name="20% - 强调文字颜色 6 2 2 2 5 2 3 2" xfId="1411"/>
    <cellStyle name="警告文本 2 8" xfId="1412"/>
    <cellStyle name="20% - 强调文字颜色 1 2 2 2 2 3 4 2 2 2 2" xfId="1413"/>
    <cellStyle name="20% - 强调文字颜色 1 3 2 3 2 3 2 2 2 2 2" xfId="1414"/>
    <cellStyle name="Input [yellow] 2 2 2 2 3 3" xfId="1415"/>
    <cellStyle name="20% - 强调文字颜色 1 2 2 2 2 3 5" xfId="1416"/>
    <cellStyle name="20% - 强调文字颜色 1 3 2 3 2 3 3" xfId="1417"/>
    <cellStyle name="20% - 强调文字颜色 1 3 7 2 2 2" xfId="1418"/>
    <cellStyle name="Input [yellow] 2 2 2 2 3 4" xfId="1419"/>
    <cellStyle name="20% - 强调文字颜色 4 3 3 2 4 2 2 2 2 2" xfId="1420"/>
    <cellStyle name="20% - 强调文字颜色 1 2 2 2 2 3 6" xfId="1421"/>
    <cellStyle name="Input [yellow] 3 2 3 2 3 2" xfId="1422"/>
    <cellStyle name="20% - 强调文字颜色 1 3 2 3 2 3 4" xfId="1423"/>
    <cellStyle name="20% - 强调文字颜色 1 2 2 2 2 4 2" xfId="1424"/>
    <cellStyle name="20% - 强调文字颜色 1 3 2 5 3 3 2 2 2" xfId="1425"/>
    <cellStyle name="常规 2 2 2 3 2 3 6" xfId="1426"/>
    <cellStyle name="20% - 强调文字颜色 2 2 3 2 2 2 2" xfId="1427"/>
    <cellStyle name="20% - 强调文字颜色 1 2 2 2 2 4 2 2" xfId="1428"/>
    <cellStyle name="常规 2 2 2 3 2 3 6 2" xfId="1429"/>
    <cellStyle name="60% - 强调文字颜色 4 3 2 2 2 2 6" xfId="1430"/>
    <cellStyle name="20% - 强调文字颜色 2 2 3 2 2 2 2 2" xfId="1431"/>
    <cellStyle name="20% - 强调文字颜色 1 2 3 2 3 4 2 2" xfId="1432"/>
    <cellStyle name="20% - 强调文字颜色 2 2 3 2 2 2 2 4" xfId="1433"/>
    <cellStyle name="常规 2 2 3 3 3 3 6 2" xfId="1434"/>
    <cellStyle name="20% - 强调文字颜色 1 2 2 2 2 4 2 4" xfId="1435"/>
    <cellStyle name="20% - 强调文字颜色 2 2 4 2 3 2 2 2" xfId="1436"/>
    <cellStyle name="20% - 强调文字颜色 1 2 2 2 2 4 2 2 2" xfId="1437"/>
    <cellStyle name="适中 3 3 2 2 3" xfId="1438"/>
    <cellStyle name="60% - 强调文字颜色 5 2 4 2 2" xfId="1439"/>
    <cellStyle name="20% - 强调文字颜色 2 2 2 2 7 4" xfId="1440"/>
    <cellStyle name="20% - 强调文字颜色 1 2 2 4 3 2 5" xfId="1441"/>
    <cellStyle name="标题 3 2 3 4 5" xfId="1442"/>
    <cellStyle name="20% - 强调文字颜色 2 2 3 2 2 2 2 2 2" xfId="1443"/>
    <cellStyle name="20% - 强调文字颜色 1 2 2 2 2 4 2 2 2 2" xfId="1444"/>
    <cellStyle name="适中 3 3 2 2 3 2" xfId="1445"/>
    <cellStyle name="Accent1 96" xfId="1446"/>
    <cellStyle name="20% - 强调文字颜色 2 2 3 2 2 2 2 2 2 2" xfId="1447"/>
    <cellStyle name="20% - 强调文字颜色 1 2 2 2 2 4 2 2 2 2 2" xfId="1448"/>
    <cellStyle name="常规 2 2 2 2 3 3 6" xfId="1449"/>
    <cellStyle name="20% - 强调文字颜色 2 2 3 2 2 2 2 2 2 2 2" xfId="1450"/>
    <cellStyle name="20% - 强调文字颜色 1 2 2 2 2 4 2 2 2 2 2 2" xfId="1451"/>
    <cellStyle name="常规 2 2 2 2 3 3 6 2" xfId="1452"/>
    <cellStyle name="60% - 强调文字颜色 5 3 4 3 6" xfId="1453"/>
    <cellStyle name="20% - 强调文字颜色 2 2 3 2 2 2 2 2 2 2 2 2" xfId="1454"/>
    <cellStyle name="20% - 强调文字颜色 3 2 3 2 7 2 2 2 2" xfId="1455"/>
    <cellStyle name="20% - 强调文字颜色 2 3 3 2 7" xfId="1456"/>
    <cellStyle name="20% - 强调文字颜色 1 2 2 2 2 4 2 3" xfId="1457"/>
    <cellStyle name="60% - 强调文字颜色 4 3 2 2 2 2 7" xfId="1458"/>
    <cellStyle name="20% - 强调文字颜色 2 2 3 2 2 2 2 3" xfId="1459"/>
    <cellStyle name="20% - 强调文字颜色 1 2 2 2 2 4 2 3 2" xfId="1460"/>
    <cellStyle name="适中 3 3 2 3 3" xfId="1461"/>
    <cellStyle name="标题 3 2 3 5 5" xfId="1462"/>
    <cellStyle name="20% - 强调文字颜色 2 2 3 2 2 2 2 3 2" xfId="1463"/>
    <cellStyle name="20% - 强调文字颜色 2 2 3 2 3" xfId="1464"/>
    <cellStyle name="20% - 强调文字颜色 1 2 2 2 3 4 2" xfId="1465"/>
    <cellStyle name="20% - 强调文字颜色 1 2 2 2 2 4 2 3 2 2 2" xfId="1466"/>
    <cellStyle name="常规 2 2 2 3 3 3 6" xfId="1467"/>
    <cellStyle name="20% - 强调文字颜色 2 2 3 2 2 2 2 3 2 2 2" xfId="1468"/>
    <cellStyle name="20% - 强调文字颜色 2 2 3 2 3 2 2" xfId="1469"/>
    <cellStyle name="20% - 强调文字颜色 1 2 2 2 2 4 3" xfId="1470"/>
    <cellStyle name="常规 2 2 2 3 2 3 7" xfId="1471"/>
    <cellStyle name="20% - 强调文字颜色 2 2 3 2 2 2 3" xfId="1472"/>
    <cellStyle name="常规 2 2 2 3 2 3 8" xfId="1473"/>
    <cellStyle name="20% - 强调文字颜色 1 3 2 3 2 4 2" xfId="1474"/>
    <cellStyle name="20% - 强调文字颜色 2 2 3 2 2 2 4" xfId="1475"/>
    <cellStyle name="20% - 强调文字颜色 1 2 2 2 2 4 4" xfId="1476"/>
    <cellStyle name="20% - 强调文字颜色 2 3 3 3 2 2 2" xfId="1477"/>
    <cellStyle name="20% - 强调文字颜色 4 2 3 2 2 3 2 2 2" xfId="1478"/>
    <cellStyle name="20% - 强调文字颜色 1 2 2 2 2 5" xfId="1479"/>
    <cellStyle name="Accent6 52" xfId="1480"/>
    <cellStyle name="Accent6 47" xfId="1481"/>
    <cellStyle name="20% - 强调文字颜色 3 2 2 2 2 5 2 2 2" xfId="1482"/>
    <cellStyle name="20% - 强调文字颜色 2 2 3 2 2 3" xfId="1483"/>
    <cellStyle name="20% - 强调文字颜色 4 2 3 2 2 3 2 2 2 2" xfId="1484"/>
    <cellStyle name="20% - 强调文字颜色 1 2 2 2 2 5 2" xfId="1485"/>
    <cellStyle name="20% - 强调文字颜色 3 2 2 2 2 5 2 2 2 2" xfId="1486"/>
    <cellStyle name="20% - 强调文字颜色 2 2 3 2 2 3 2" xfId="1487"/>
    <cellStyle name="60% - 强调文字颜色 2 2 2 2 2 3 2 2 3" xfId="1488"/>
    <cellStyle name="20% - 强调文字颜色 4 2 3 4 3" xfId="1489"/>
    <cellStyle name="20% - 强调文字颜色 1 2 2 2 2 5 2 2 2 2 2" xfId="1490"/>
    <cellStyle name="20% - 强调文字颜色 2 2 3 2 2 3 2 2 2 2 2" xfId="1491"/>
    <cellStyle name="20% - 强调文字颜色 1 2 2 2 3" xfId="1492"/>
    <cellStyle name="20% - 强调文字颜色 4 2 3 2 3 3 3 2 2 2" xfId="1493"/>
    <cellStyle name="20% - 强调文字颜色 2 2 3 2 2 3 4" xfId="1494"/>
    <cellStyle name="20% - 强调文字颜色 1 2 2 2 2 5 4" xfId="1495"/>
    <cellStyle name="20% - 强调文字颜色 2 3 3 3 2 3 2" xfId="1496"/>
    <cellStyle name="20% - 强调文字颜色 3 2 4 2 2 2 2 2 2" xfId="1497"/>
    <cellStyle name="20% - 强调文字颜色 1 2 2 2 2 6 2 2 2" xfId="1498"/>
    <cellStyle name="20% - 强调文字颜色 2 2 3 2 2 4 2 2 2" xfId="1499"/>
    <cellStyle name="20% - 强调文字颜色 2 2 3 5 2 3 2 2" xfId="1500"/>
    <cellStyle name="20% - 强调文字颜色 1 2 2 2 2 6 2 2 2 2" xfId="1501"/>
    <cellStyle name="20% - 强调文字颜色 2 2 3 2 2 4 2 2 2 2" xfId="1502"/>
    <cellStyle name="20% - 强调文字颜色 2 2 3 5 2 3 2 2 2" xfId="1503"/>
    <cellStyle name="20% - 强调文字颜色 5 2 4 3 2 2 2 2 2" xfId="1504"/>
    <cellStyle name="20% - 强调文字颜色 3 2 4 2 2 3" xfId="1505"/>
    <cellStyle name="常规 3 4 3 5 2 4" xfId="1506"/>
    <cellStyle name="20% - 强调文字颜色 3 2 2 3 2 6 2 2 2" xfId="1507"/>
    <cellStyle name="20% - 强调文字颜色 1 2 2 2 2 7" xfId="1508"/>
    <cellStyle name="Accent6 54" xfId="1509"/>
    <cellStyle name="Accent6 49" xfId="1510"/>
    <cellStyle name="20% - 强调文字颜色 4 2 3 3 2 4 2 2 2" xfId="1511"/>
    <cellStyle name="货币 9 4 2 3 3" xfId="1512"/>
    <cellStyle name="20% - 强调文字颜色 2 2 3 2 2 5" xfId="1513"/>
    <cellStyle name="20% - 强调文字颜色 3 2 2 3 2 6 2 2 2 2" xfId="1514"/>
    <cellStyle name="20% - 强调文字颜色 1 2 2 2 2 7 2" xfId="1515"/>
    <cellStyle name="20% - 强调文字颜色 1 2 2 5 3 5" xfId="1516"/>
    <cellStyle name="强调文字颜色 5 2 2 2 2 4 5" xfId="1517"/>
    <cellStyle name="20% - 强调文字颜色 4 2 3 3 2 4 2 2 2 2" xfId="1518"/>
    <cellStyle name="20% - 强调文字颜色 2 2 3 2 2 5 2" xfId="1519"/>
    <cellStyle name="20% - 强调文字颜色 2 2 3 5 3 3" xfId="1520"/>
    <cellStyle name="20% - 强调文字颜色 1 2 2 2 2 7 2 2" xfId="1521"/>
    <cellStyle name="20% - 强调文字颜色 2 2 3 2 2 5 2 2" xfId="1522"/>
    <cellStyle name="20% - 强调文字颜色 2 2 3 5 3 3 2" xfId="1523"/>
    <cellStyle name="20% - 强调文字颜色 1 2 2 2 2 7 2 2 2" xfId="1524"/>
    <cellStyle name="20% - 强调文字颜色 2 2 3 2 2 5 2 2 2" xfId="1525"/>
    <cellStyle name="20% - 强调文字颜色 2 2 3 5 3 3 2 2" xfId="1526"/>
    <cellStyle name="20% - 强调文字颜色 1 2 2 2 2 7 2 2 2 2" xfId="1527"/>
    <cellStyle name="Accent1 101" xfId="1528"/>
    <cellStyle name="60% - 强调文字颜色 3 2 3 4" xfId="1529"/>
    <cellStyle name="20% - 强调文字颜色 2 2 3 2 2 5 2 2 2 2" xfId="1530"/>
    <cellStyle name="20% - 强调文字颜色 2 2 3 5 3 3 2 2 2" xfId="1531"/>
    <cellStyle name="常规 104 2 2 2 3" xfId="1532"/>
    <cellStyle name="20% - 强调文字颜色 1 2 2 2 4 4 2" xfId="1533"/>
    <cellStyle name="20% - 强调文字颜色 5 3 2 2 3 2 2 2 2 2" xfId="1534"/>
    <cellStyle name="20% - 强调文字颜色 1 3 3 2 2 2 2 2 2 2 2 2" xfId="1535"/>
    <cellStyle name="20% - 强调文字颜色 2 2 3 2 4 2 2" xfId="1536"/>
    <cellStyle name="40% - 强调文字颜色 1 4 2" xfId="1537"/>
    <cellStyle name="20% - 强调文字颜色 3 2 4 2 2 4" xfId="1538"/>
    <cellStyle name="20% - 强调文字颜色 1 2 2 2 2 8" xfId="1539"/>
    <cellStyle name="Accent6 60" xfId="1540"/>
    <cellStyle name="Accent6 55" xfId="1541"/>
    <cellStyle name="20% - 强调文字颜色 4 2 5 2 2 2" xfId="1542"/>
    <cellStyle name="20% - 强调文字颜色 2 2 3 2 2 6" xfId="1543"/>
    <cellStyle name="20% - 强调文字颜色 1 2 2 2 4 4 3" xfId="1544"/>
    <cellStyle name="20% - 强调文字颜色 4 3 3 2 4 2" xfId="1545"/>
    <cellStyle name="20% - 强调文字颜色 1 3 2 2 3 2 3 2" xfId="1546"/>
    <cellStyle name="20% - 强调文字颜色 2 2 3 2 4 2 3" xfId="1547"/>
    <cellStyle name="常规 7 3 4 2 5 2" xfId="1548"/>
    <cellStyle name="40% - 强调文字颜色 1 4 3" xfId="1549"/>
    <cellStyle name="20% - 强调文字颜色 1 2 2 2 2 9" xfId="1550"/>
    <cellStyle name="Accent6 61" xfId="1551"/>
    <cellStyle name="Accent6 56" xfId="1552"/>
    <cellStyle name="20% - 强调文字颜色 4 2 5 2 2 3" xfId="1553"/>
    <cellStyle name="20% - 强调文字颜色 2 2 3 2 2 7" xfId="1554"/>
    <cellStyle name="20% - 强调文字颜色 1 2 2 2 3 2 2" xfId="1555"/>
    <cellStyle name="20% - 强调文字颜色 1 2 2 2 3 2 2 2" xfId="1556"/>
    <cellStyle name="20% - 强调文字颜色 2 2 2 7 3" xfId="1557"/>
    <cellStyle name="强调文字颜色 5 3 2 2 4 4" xfId="1558"/>
    <cellStyle name="20% - 强调文字颜色 1 2 2 2 3 2 2 2 2 2" xfId="1559"/>
    <cellStyle name="20% - 强调文字颜色 5 3 4 4 4" xfId="1560"/>
    <cellStyle name="常规 31 7 2" xfId="1561"/>
    <cellStyle name="20% - 强调文字颜色 2 2 2 7 3 2 2" xfId="1562"/>
    <cellStyle name="20% - 强调文字颜色 1 2 2 2 3 2 2 2 2 2 2" xfId="1563"/>
    <cellStyle name="20% - 强调文字颜色 2 2 2 7 3 2 2 2" xfId="1564"/>
    <cellStyle name="20% - 强调文字颜色 1 2 2 2 3 2 2 2 2 2 2 2 2" xfId="1565"/>
    <cellStyle name="Accent4 - 40% 4 3 4" xfId="1566"/>
    <cellStyle name="常规 4 5 3 2 4 2 3" xfId="1567"/>
    <cellStyle name="常规 5 7 3 2 6" xfId="1568"/>
    <cellStyle name="20% - 强调文字颜色 1 2 7" xfId="1569"/>
    <cellStyle name="标题 1 2 3 9" xfId="1570"/>
    <cellStyle name="60% - 强调文字颜色 5 2 2 5 2 5" xfId="1571"/>
    <cellStyle name="20% - 强调文字颜色 1 2 2 2 3 2 2 2 3 2 2 2" xfId="1572"/>
    <cellStyle name="20% - 强调文字颜色 2 2 2 4 3 2 2 2 2 2 2" xfId="1573"/>
    <cellStyle name="20% - 强调文字颜色 1 2 2 2 3 2 2 3" xfId="1574"/>
    <cellStyle name="60% - 强调文字颜色 3 2 2 3 2 4 2 3" xfId="1575"/>
    <cellStyle name="20% - 强调文字颜色 1 2 2 3 2 2 2 3 2 2 2 2" xfId="1576"/>
    <cellStyle name="PSHeading 2 4 2 3 2 2" xfId="1577"/>
    <cellStyle name="20% - 强调文字颜色 2 2 2 3 2 2 3 3 2 2 2" xfId="1578"/>
    <cellStyle name="60% - 强调文字颜色 4 2 3 3 2 2 2 3" xfId="1579"/>
    <cellStyle name="20% - 强调文字颜色 2 2 2 7 4" xfId="1580"/>
    <cellStyle name="强调文字颜色 5 3 2 2 4 5" xfId="1581"/>
    <cellStyle name="Accent2 - 20% 3 2 3" xfId="1582"/>
    <cellStyle name="Accent1 140" xfId="1583"/>
    <cellStyle name="Accent1 135" xfId="1584"/>
    <cellStyle name="20% - 强调文字颜色 1 2 2 2 3 2 2 3 2" xfId="1585"/>
    <cellStyle name="20% - 强调文字颜色 1 2 2 3 2 2 2 3 2 2 2 2 2" xfId="1586"/>
    <cellStyle name="20% - 强调文字颜色 2 2 2 3 2 2 3 3 2 2 2 2" xfId="1587"/>
    <cellStyle name="Accent2 - 20% 3 2 3 2" xfId="1588"/>
    <cellStyle name="输出 2 2 3 6" xfId="1589"/>
    <cellStyle name="20% - 强调文字颜色 1 2 2 2 3 2 2 3 2 2" xfId="1590"/>
    <cellStyle name="20% - 强调文字颜色 1 2 2 2 3 2 2 3 2 2 2" xfId="1591"/>
    <cellStyle name="60% - 强调文字颜色 6 3 2 3 8" xfId="1592"/>
    <cellStyle name="常规 6 4 3 2 3 3 2" xfId="1593"/>
    <cellStyle name="20% - 强调文字颜色 1 2 3 2 4 2 2 2" xfId="1594"/>
    <cellStyle name="20% - 强调文字颜色 1 2 2 2 3 2 2 4" xfId="1595"/>
    <cellStyle name="20% - 强调文字颜色 2 2 2 2 5 2 3 2 2 2 2" xfId="1596"/>
    <cellStyle name="20% - 强调文字颜色 4 2 3 3 4 2 2 2 2 2" xfId="1597"/>
    <cellStyle name="20% - 强调文字颜色 2 2 2 7 5" xfId="1598"/>
    <cellStyle name="20% - 强调文字颜色 2 2 2 8 2 2" xfId="1599"/>
    <cellStyle name="标题 3 3 2 2 5 2" xfId="1600"/>
    <cellStyle name="20% - 强调文字颜色 1 2 2 2 3 2 2 5" xfId="1601"/>
    <cellStyle name="20% - 强调文字颜色 1 2 2 2 3 2 3" xfId="1602"/>
    <cellStyle name="20% - 强调文字颜色 1 2 2 2 3 2 3 2" xfId="1603"/>
    <cellStyle name="20% - 强调文字颜色 1 2 3 2 4 2 3" xfId="1604"/>
    <cellStyle name="20% - 强调文字颜色 5 4 4 2 2 2" xfId="1605"/>
    <cellStyle name="20% - 强调文字颜色 1 2 2 2 3 2 3 4" xfId="1606"/>
    <cellStyle name="20% - 强调文字颜色 1 2 2 2 3 2 3 2 2" xfId="1607"/>
    <cellStyle name="60% - 强调文字颜色 6 3 2 4 8" xfId="1608"/>
    <cellStyle name="20% - 强调文字颜色 1 2 3 2 4 2 3 2" xfId="1609"/>
    <cellStyle name="20% - 强调文字颜色 4 2 3 4 4 3 2 2 2" xfId="1610"/>
    <cellStyle name="20% - 强调文字颜色 1 2 2 2 3 2 3 3" xfId="1611"/>
    <cellStyle name="60% - 强调文字颜色 6 3 2 4 7" xfId="1612"/>
    <cellStyle name="20% - 强调文字颜色 1 2 2 2 5 2 2 2 2 2 2 2" xfId="1613"/>
    <cellStyle name="20% - 强调文字颜色 1 2 3 2 4 2 4" xfId="1614"/>
    <cellStyle name="20% - 强调文字颜色 1 3 3 3 4 2 2" xfId="1615"/>
    <cellStyle name="常规 2 2 2 5 3 5" xfId="1616"/>
    <cellStyle name="20% - 强调文字颜色 1 2 2 2 3 2 3 3 2 2" xfId="1617"/>
    <cellStyle name="标题 4 3 2 3" xfId="1618"/>
    <cellStyle name="Accent3 240" xfId="1619"/>
    <cellStyle name="Accent3 235" xfId="1620"/>
    <cellStyle name="Accent3 190" xfId="1621"/>
    <cellStyle name="Accent3 185" xfId="1622"/>
    <cellStyle name="20% - 强调文字颜色 1 3 3 3 4 2 2 2 2" xfId="1623"/>
    <cellStyle name="20% - 强调文字颜色 1 2 2 2 4 2 3" xfId="1624"/>
    <cellStyle name="常规 2 2 4 2 3 2 3 3" xfId="1625"/>
    <cellStyle name="常规 2 2 2 5 3 5 2" xfId="1626"/>
    <cellStyle name="20% - 强调文字颜色 1 2 2 2 3 2 3 3 2 2 2" xfId="1627"/>
    <cellStyle name="sstot 3" xfId="1628"/>
    <cellStyle name="20% - 强调文字颜色 1 2 2 2 3 3 2" xfId="1629"/>
    <cellStyle name="sstot 3 2" xfId="1630"/>
    <cellStyle name="20% - 强调文字颜色 1 2 2 2 3 3 2 2" xfId="1631"/>
    <cellStyle name="Accent4 - 40% 2 2 3 3" xfId="1632"/>
    <cellStyle name="常规 2 2 6 2 3 3 4" xfId="1633"/>
    <cellStyle name="20% - 强调文字颜色 2 2 3 7 3" xfId="1634"/>
    <cellStyle name="20% - 强调文字颜色 1 2 2 2 3 3 2 2 2" xfId="1635"/>
    <cellStyle name="20% - 强调文字颜色 2 2 3 7 3 2" xfId="1636"/>
    <cellStyle name="20% - 强调文字颜色 1 2 2 2 3 3 2 2 2 2" xfId="1637"/>
    <cellStyle name="20% - 强调文字颜色 6 3 4 4 4" xfId="1638"/>
    <cellStyle name="20% - 强调文字颜色 2 2 3 7 3 2 2" xfId="1639"/>
    <cellStyle name="no dec 3" xfId="1640"/>
    <cellStyle name="20% - 强调文字颜色 1 2 2 2 3 3 2 2 2 2 2" xfId="1641"/>
    <cellStyle name="60% - 强调文字颜色 3 2 2 2 3 2 2 3" xfId="1642"/>
    <cellStyle name="20% - 强调文字颜色 6 3 3 3" xfId="1643"/>
    <cellStyle name="20% - 强调文字颜色 2 2 3 7 3 2 2 2" xfId="1644"/>
    <cellStyle name="20% - 强调文字颜色 3 2 4 2 4 2" xfId="1645"/>
    <cellStyle name="常规 3 4 3 5 4 3" xfId="1646"/>
    <cellStyle name="20% - 强调文字颜色 1 2 2 2 4 6" xfId="1647"/>
    <cellStyle name="20% - 强调文字颜色 5 3 2 3 3 3 2 2 2" xfId="1648"/>
    <cellStyle name="20% - 强调文字颜色 1 3 3 2 2 3 2 3 2 2 2" xfId="1649"/>
    <cellStyle name="常规 3 6 2 2 2 2 5" xfId="1650"/>
    <cellStyle name="20% - 强调文字颜色 2 2 3 2 4 4" xfId="1651"/>
    <cellStyle name="no dec 3 2" xfId="1652"/>
    <cellStyle name="20% - 强调文字颜色 1 2 2 2 3 3 2 2 2 2 2 2" xfId="1653"/>
    <cellStyle name="20% - 强调文字颜色 6 3 3 3 2" xfId="1654"/>
    <cellStyle name="20% - 强调文字颜色 5 2 3 2 3 3 2 2 2 2" xfId="1655"/>
    <cellStyle name="20% - 强调文字颜色 1 2 2 2 3 3 2 3" xfId="1656"/>
    <cellStyle name="20% - 强调文字颜色 2 2 2 2 2 3 3 2 2 2 2 2" xfId="1657"/>
    <cellStyle name="Accent4 - 40% 2 2 3 4" xfId="1658"/>
    <cellStyle name="20% - 强调文字颜色 2 2 3 7 4" xfId="1659"/>
    <cellStyle name="常规 140 4 2 2" xfId="1660"/>
    <cellStyle name="20% - 强调文字颜色 1 2 2 2 4 5 2 2 2 2" xfId="1661"/>
    <cellStyle name="sstot 4" xfId="1662"/>
    <cellStyle name="20% - 强调文字颜色 1 2 2 2 3 3 3" xfId="1663"/>
    <cellStyle name="20% - 强调文字颜色 2 2 3 2 4 3 2 2 2 2" xfId="1664"/>
    <cellStyle name="强调文字颜色 6 3 3 3 5" xfId="1665"/>
    <cellStyle name="20% - 强调文字颜色 1 2 2 2 3 3 3 2" xfId="1666"/>
    <cellStyle name="20% - 强调文字颜色 1 2 2 2 4 2 3 4" xfId="1667"/>
    <cellStyle name="20% - 强调文字颜色 4 3 3 2 2 2 4" xfId="1668"/>
    <cellStyle name="20% - 强调文字颜色 1 2 2 2 3 3 3 2 2" xfId="1669"/>
    <cellStyle name="20% - 强调文字颜色 4 3 3 2 2 2 4 2" xfId="1670"/>
    <cellStyle name="20% - 强调文字颜色 1 2 2 2 3 3 3 2 2 2" xfId="1671"/>
    <cellStyle name="20% - 强调文字颜色 1 3 11" xfId="1672"/>
    <cellStyle name="Input [yellow] 2 2 2 3 3 2" xfId="1673"/>
    <cellStyle name="20% - 强调文字颜色 1 2 2 2 3 3 4" xfId="1674"/>
    <cellStyle name="20% - 强调文字颜色 1 3 2 3 3 3 2" xfId="1675"/>
    <cellStyle name="60% - 强调文字颜色 4 2 2 2 2 2 8" xfId="1676"/>
    <cellStyle name="20% - 强调文字颜色 1 2 2 2 3 4 2 2" xfId="1677"/>
    <cellStyle name="20% - 强调文字颜色 2 2 2 2 2 2 2 4" xfId="1678"/>
    <cellStyle name="常规 2 2 2 3 3 3 6 2" xfId="1679"/>
    <cellStyle name="60% - 强调文字颜色 6 3 4 3 6" xfId="1680"/>
    <cellStyle name="20% - 强调文字颜色 2 2 3 2 2 2 2 3 2 2 2 2" xfId="1681"/>
    <cellStyle name="20% - 强调文字颜色 2 2 3 2 3 2 2 2" xfId="1682"/>
    <cellStyle name="20% - 强调文字颜色 1 2 2 2 3 4 2 2 2" xfId="1683"/>
    <cellStyle name="20% - 强调文字颜色 2 2 2 2 2 2 2 4 2" xfId="1684"/>
    <cellStyle name="20% - 强调文字颜色 2 2 3 2 3 2 2 2 2" xfId="1685"/>
    <cellStyle name="20% - 强调文字颜色 1 2 2 2 3 4 2 2 2 2" xfId="1686"/>
    <cellStyle name="20% - 强调文字颜色 2 2 2 2 2 2 2 4 2 2" xfId="1687"/>
    <cellStyle name="20% - 强调文字颜色 2 2 3 2 3 2 2 2 2 2" xfId="1688"/>
    <cellStyle name="标题 3 2 2 2 2 2 2 2 2 3" xfId="1689"/>
    <cellStyle name="60% - 强调文字颜色 3 2 3 2 3 2 2 3" xfId="1690"/>
    <cellStyle name="20% - 强调文字颜色 1 2 2 2 3 4 2 2 2 2 2" xfId="1691"/>
    <cellStyle name="20% - 强调文字颜色 2 2 2 2 2 2 2 4 2 2 2" xfId="1692"/>
    <cellStyle name="60% - 强调文字颜色 3 2 2 2 2 2 2 5" xfId="1693"/>
    <cellStyle name="20% - 强调文字颜色 5 3 3 5" xfId="1694"/>
    <cellStyle name="20% - 强调文字颜色 2 2 3 2 3 2 2 2 2 2 2" xfId="1695"/>
    <cellStyle name="20% - 强调文字颜色 1 2 2 2 3 4 3" xfId="1696"/>
    <cellStyle name="常规 2 2 2 3 3 3 7" xfId="1697"/>
    <cellStyle name="20% - 强调文字颜色 2 2 3 2 3 2 3" xfId="1698"/>
    <cellStyle name="20% - 强调文字颜色 1 2 2 2 3 4 3 2 2" xfId="1699"/>
    <cellStyle name="20% - 强调文字颜色 4 2 3 2 2 2 6" xfId="1700"/>
    <cellStyle name="20% - 强调文字颜色 2 2 3 2 3 2 3 2 2" xfId="1701"/>
    <cellStyle name="20% - 强调文字颜色 4 2 3 2 2 3 2 3 2" xfId="1702"/>
    <cellStyle name="20% - 强调文字颜色 1 2 2 2 3 5" xfId="1703"/>
    <cellStyle name="Accent6 97" xfId="1704"/>
    <cellStyle name="20% - 强调文字颜色 2 2 3 2 3 3" xfId="1705"/>
    <cellStyle name="常规 2 2 5 2 2 2 2 5" xfId="1706"/>
    <cellStyle name="20% - 强调文字颜色 4 2 3 2 2 3 2 3 2 2" xfId="1707"/>
    <cellStyle name="20% - 强调文字颜色 1 2 2 2 3 5 2" xfId="1708"/>
    <cellStyle name="20% - 强调文字颜色 2 2 3 2 3 3 2" xfId="1709"/>
    <cellStyle name="常规 2 2 6 2 3 2 2 3" xfId="1710"/>
    <cellStyle name="20% - 强调文字颜色 4 2 3 2 2 3 2 3 2 2 2" xfId="1711"/>
    <cellStyle name="20% - 强调文字颜色 1 2 2 2 3 5 2 2" xfId="1712"/>
    <cellStyle name="20% - 强调文字颜色 2 2 2 2 2 3 2 4" xfId="1713"/>
    <cellStyle name="20% - 强调文字颜色 6 2 2 5 4" xfId="1714"/>
    <cellStyle name="20% - 强调文字颜色 2 2 3 2 3 3 2 2" xfId="1715"/>
    <cellStyle name="20% - 强调文字颜色 3 2 4 2 3 2" xfId="1716"/>
    <cellStyle name="常规 3 4 3 5 3 3" xfId="1717"/>
    <cellStyle name="20% - 强调文字颜色 1 2 2 2 3 6" xfId="1718"/>
    <cellStyle name="Accent6 98" xfId="1719"/>
    <cellStyle name="20% - 强调文字颜色 2 2 3 2 3 4" xfId="1720"/>
    <cellStyle name="20% - 强调文字颜色 3 2 4 2 3 2 2 2" xfId="1721"/>
    <cellStyle name="20% - 强调文字颜色 1 2 2 2 3 6 2 2" xfId="1722"/>
    <cellStyle name="20% - 强调文字颜色 2 2 2 2 2 4 2 4" xfId="1723"/>
    <cellStyle name="20% - 强调文字颜色 6 2 3 5 4" xfId="1724"/>
    <cellStyle name="20% - 强调文字颜色 3 2 3 2 2 2 2 4" xfId="1725"/>
    <cellStyle name="20% - 强调文字颜色 2 2 3 2 3 4 2 2" xfId="1726"/>
    <cellStyle name="20% - 强调文字颜色 2 2 3 6 2 3 2" xfId="1727"/>
    <cellStyle name="20% - 强调文字颜色 3 2 4 2 3 2 2 2 2" xfId="1728"/>
    <cellStyle name="20% - 强调文字颜色 1 2 2 2 3 6 2 2 2" xfId="1729"/>
    <cellStyle name="20% - 强调文字颜色 6 2 3 5 4 2" xfId="1730"/>
    <cellStyle name="20% - 强调文字颜色 2 2 3 2 3 4 2 2 2" xfId="1731"/>
    <cellStyle name="20% - 强调文字颜色 2 2 3 6 2 3 2 2" xfId="1732"/>
    <cellStyle name="20% - 强调文字颜色 1 2 2 2 3 6 2 2 2 2" xfId="1733"/>
    <cellStyle name="20% - 强调文字颜色 2 2 3 2 3 4 2 2 2 2" xfId="1734"/>
    <cellStyle name="20% - 强调文字颜色 2 2 3 6 2 3 2 2 2" xfId="1735"/>
    <cellStyle name="20% - 强调文字颜色 1 2 2 2 4 5 2" xfId="1736"/>
    <cellStyle name="20% - 强调文字颜色 2 2 3 2 4 3 2" xfId="1737"/>
    <cellStyle name="20% - 强调文字颜色 1 2 2 2 4 3 2 2 2 2 2 2" xfId="1738"/>
    <cellStyle name="20% - 强调文字颜色 4 3 2 4 5" xfId="1739"/>
    <cellStyle name="20% - 强调文字颜色 1 3 2 2 2 4 4" xfId="1740"/>
    <cellStyle name="20% - 强调文字颜色 2 4 3 3 2 2 2" xfId="1741"/>
    <cellStyle name="20% - 强调文字颜色 2 3 3 2 2 2 4" xfId="1742"/>
    <cellStyle name="20% - 强调文字颜色 1 2 2 2 3 8" xfId="1743"/>
    <cellStyle name="20% - 强调文字颜色 2 2 3 2 3 6" xfId="1744"/>
    <cellStyle name="20% - 强调文字颜色 1 2 2 2 4 2" xfId="1745"/>
    <cellStyle name="60% - 强调文字颜色 3 2 2 3 3 4" xfId="1746"/>
    <cellStyle name="常规 6 5 3 3 2 2 2 3" xfId="1747"/>
    <cellStyle name="20% - 强调文字颜色 1 2 2 8" xfId="1748"/>
    <cellStyle name="20% - 强调文字颜色 1 2 2 2 4 2 2" xfId="1749"/>
    <cellStyle name="常规 2 2 5 2 2 4 3" xfId="1750"/>
    <cellStyle name="20% - 强调文字颜色 1 2 2 8 2" xfId="1751"/>
    <cellStyle name="强调文字颜色 5 2 2 2 5 3" xfId="1752"/>
    <cellStyle name="20% - 强调文字颜色 1 2 2 2 4 2 2 2 2" xfId="1753"/>
    <cellStyle name="20% - 强调文字颜色 1 2 2 8 2 2 2" xfId="1754"/>
    <cellStyle name="20% - 强调文字颜色 1 4 3 3" xfId="1755"/>
    <cellStyle name="常规 2 2 2 2 4 3 2 2 2 3" xfId="1756"/>
    <cellStyle name="20% - 强调文字颜色 4 2 2 3 2 2 2 4 2 2 2" xfId="1757"/>
    <cellStyle name="20% - 强调文字颜色 3 3 2 2 2 3 2 2" xfId="1758"/>
    <cellStyle name="20% - 强调文字颜色 2 3 2 7 3 2" xfId="1759"/>
    <cellStyle name="20% - 强调文字颜色 1 2 2 2 4 2 2 2 2 2 2" xfId="1760"/>
    <cellStyle name="20% - 强调文字颜色 1 4 3 3 2 2" xfId="1761"/>
    <cellStyle name="20% - 强调文字颜色 3 3 2 2 2 3 2 2 2 2" xfId="1762"/>
    <cellStyle name="20% - 强调文字颜色 2 3 2 7 3 2 2 2" xfId="1763"/>
    <cellStyle name="输出 2 2 2 3 6" xfId="1764"/>
    <cellStyle name="20% - 强调文字颜色 4 2 2 2 5 2 2 3 2 2 2" xfId="1765"/>
    <cellStyle name="20% - 强调文字颜色 1 4 3 4" xfId="1766"/>
    <cellStyle name="20% - 强调文字颜色 1 2 2 2 4 2 2 2 3" xfId="1767"/>
    <cellStyle name="20% - 强调文字颜色 2 2 2 5 3 2 2 2" xfId="1768"/>
    <cellStyle name="20% - 强调文字颜色 1 2 2 2 4 2 2 2 3 2" xfId="1769"/>
    <cellStyle name="20% - 强调文字颜色 2 2 2 5 3 2 2 2 2" xfId="1770"/>
    <cellStyle name="60% - 强调文字颜色 3 2 2 2 2 9" xfId="1771"/>
    <cellStyle name="20% - 强调文字颜色 1 2 2 2 4 2 2 2 3 2 2" xfId="1772"/>
    <cellStyle name="20% - 强调文字颜色 2 2 2 5 3 2 2 2 2 2" xfId="1773"/>
    <cellStyle name="20% - 强调文字颜色 1 2 2 2 4 2 2 2 3 2 2 2" xfId="1774"/>
    <cellStyle name="40% - 强调文字颜色 3 2 3 8" xfId="1775"/>
    <cellStyle name="20% - 强调文字颜色 1 2 3 2 2 2 6" xfId="1776"/>
    <cellStyle name="20% - 强调文字颜色 1 2 2 2 4 2 2 3" xfId="1777"/>
    <cellStyle name="60% - 强调文字颜色 4 2 2 3 2 2 2 5" xfId="1778"/>
    <cellStyle name="20% - 强调文字颜色 1 2 2 3 2 2 2 3 3 2 2 2" xfId="1779"/>
    <cellStyle name="20% - 强调文字颜色 3 3 2 2 2 3 3" xfId="1780"/>
    <cellStyle name="20% - 强调文字颜色 2 3 2 7 4" xfId="1781"/>
    <cellStyle name="20% - 强调文字颜色 1 2 2 2 4 2 2 3 2 2" xfId="1782"/>
    <cellStyle name="20% - 强调文字颜色 1 2 2 2 4 2 2 3 2 2 2" xfId="1783"/>
    <cellStyle name="20% - 强调文字颜色 1 2 2 2 4 2 2 3 2 2 2 2" xfId="1784"/>
    <cellStyle name="常规 2 2 2 3 4 4 3 3" xfId="1785"/>
    <cellStyle name="标题 2 3 2 5 2 2" xfId="1786"/>
    <cellStyle name="Input [yellow] 3 4 2 2 2 2" xfId="1787"/>
    <cellStyle name="20% - 强调文字颜色 6 3 2 2 5" xfId="1788"/>
    <cellStyle name="20% - 强调文字颜色 1 3 4 2 2 2 4" xfId="1789"/>
    <cellStyle name="20% - 强调文字颜色 1 2 2 2 4 2 2 4" xfId="1790"/>
    <cellStyle name="20% - 强调文字颜色 1 2 3 2 5 2 2 2" xfId="1791"/>
    <cellStyle name="20% - 强调文字颜色 2 2 3 8 2 2" xfId="1792"/>
    <cellStyle name="20% - 强调文字颜色 3 3 2 2 2 3 4" xfId="1793"/>
    <cellStyle name="20% - 强调文字颜色 2 2 7 2 2 2 2" xfId="1794"/>
    <cellStyle name="20% - 强调文字颜色 1 2 2 2 4 2 3 2" xfId="1795"/>
    <cellStyle name="20% - 强调文字颜色 1 2 2 2 4 2 3 2 2" xfId="1796"/>
    <cellStyle name="20% - 强调文字颜色 1 2 2 2 4 2 3 2 2 2" xfId="1797"/>
    <cellStyle name="20% - 强调文字颜色 4 3 3 2 2 2 2 2 2" xfId="1798"/>
    <cellStyle name="20% - 强调文字颜色 1 2 2 4 2 3" xfId="1799"/>
    <cellStyle name="20% - 强调文字颜色 1 2 2 2 4 2 3 2 2 2 2" xfId="1800"/>
    <cellStyle name="20% - 强调文字颜色 6 2 3 2 2 2 2 5" xfId="1801"/>
    <cellStyle name="20% - 强调文字颜色 1 2 2 4 2 3 2" xfId="1802"/>
    <cellStyle name="20% - 强调文字颜色 4 3 3 2 2 2 2 2 2 2" xfId="1803"/>
    <cellStyle name="20% - 强调文字颜色 1 2 2 2 4 2 3 3" xfId="1804"/>
    <cellStyle name="常规 2 2 3 3 2 2 3 2 2 2 3" xfId="1805"/>
    <cellStyle name="20% - 强调文字颜色 1 2 2 2 4 2 3 3 2" xfId="1806"/>
    <cellStyle name="20% - 强调文字颜色 1 2 2 2 4 2 3 3 2 2 2" xfId="1807"/>
    <cellStyle name="Accent2 95" xfId="1808"/>
    <cellStyle name="20% - 强调文字颜色 1 2 2 5 2 3 2" xfId="1809"/>
    <cellStyle name="20% - 强调文字颜色 4 3 3 2 2 2 3 2 2 2" xfId="1810"/>
    <cellStyle name="常规 2 2 4 2" xfId="1811"/>
    <cellStyle name="Input [yellow] 2 2 2 4 2 2 2 2" xfId="1812"/>
    <cellStyle name="20% - 强调文字颜色 1 2 2 2 4 2 4 2 2" xfId="1813"/>
    <cellStyle name="20% - 强调文字颜色 1 3 2 3 4 2 2 2 2" xfId="1814"/>
    <cellStyle name="常规 2 2 4 2 2" xfId="1815"/>
    <cellStyle name="20% - 强调文字颜色 1 2 2 2 4 2 4 2 2 2" xfId="1816"/>
    <cellStyle name="20% - 强调文字颜色 4 3 3 2 2 3 2 2 2" xfId="1817"/>
    <cellStyle name="20% - 强调文字颜色 1 2 3 4 2 3" xfId="1818"/>
    <cellStyle name="常规 2 2 2 4 3 7" xfId="1819"/>
    <cellStyle name="20% - 强调文字颜色 1 3 2 3 4 2 2 2 2 2" xfId="1820"/>
    <cellStyle name="20% - 强调文字颜色 1 2 2 2 4 3" xfId="1821"/>
    <cellStyle name="60% - 强调文字颜色 3 2 2 3 3 5" xfId="1822"/>
    <cellStyle name="20% - 强调文字颜色 1 2 2 9" xfId="1823"/>
    <cellStyle name="20% - 强调文字颜色 1 2 2 2 4 3 2" xfId="1824"/>
    <cellStyle name="20% - 强调文字颜色 1 2 2 9 2" xfId="1825"/>
    <cellStyle name="强调文字颜色 5 2 2 2 6 3" xfId="1826"/>
    <cellStyle name="20% - 强调文字颜色 1 2 2 2 4 3 2 2 2 2" xfId="1827"/>
    <cellStyle name="40% - 强调文字颜色 6 3 3 2 3 3" xfId="1828"/>
    <cellStyle name="20% - 强调文字颜色 1 2 2 9 2 2 2 2" xfId="1829"/>
    <cellStyle name="20% - 强调文字颜色 1 2 2 2 4 5" xfId="1830"/>
    <cellStyle name="20% - 强调文字颜色 2 2 3 2 4 3" xfId="1831"/>
    <cellStyle name="Accent4 - 20% 2 2 4 3" xfId="1832"/>
    <cellStyle name="60% - 强调文字颜色 3 3 2 2 3 2 2 3" xfId="1833"/>
    <cellStyle name="20% - 强调文字颜色 1 2 2 2 4 3 2 2 2 2 2" xfId="1834"/>
    <cellStyle name="20% - 强调文字颜色 1 2 2 2 4 3 3 2" xfId="1835"/>
    <cellStyle name="20% - 强调文字颜色 4 3 3 2 3 2 2" xfId="1836"/>
    <cellStyle name="20% - 强调文字颜色 1 3 2 2 3 2 2 2 2" xfId="1837"/>
    <cellStyle name="20% - 强调文字颜色 4 3 4 2 2 2 4" xfId="1838"/>
    <cellStyle name="20% - 强调文字颜色 1 2 2 2 4 3 3 2 2" xfId="1839"/>
    <cellStyle name="20% - 强调文字颜色 4 3 3 2 3 2 2 2" xfId="1840"/>
    <cellStyle name="20% - 强调文字颜色 1 3 2 2 3 2 2 2 2 2" xfId="1841"/>
    <cellStyle name="20% - 强调文字颜色 1 2 2 2 4 3 3 2 2 2" xfId="1842"/>
    <cellStyle name="20% - 强调文字颜色 4 3 3 2 3 2 2 2 2" xfId="1843"/>
    <cellStyle name="20% - 强调文字颜色 1 3 2 2 3 2 2 2 2 2 2" xfId="1844"/>
    <cellStyle name="20% - 强调文字颜色 1 3 2 4 2 3" xfId="1845"/>
    <cellStyle name="Input [yellow] 2 2 2 4 3 2" xfId="1846"/>
    <cellStyle name="20% - 强调文字颜色 1 2 2 2 4 3 4" xfId="1847"/>
    <cellStyle name="20% - 强调文字颜色 1 2 2 3 2 3 2 3 2 2 2 2" xfId="1848"/>
    <cellStyle name="60% - 强调文字颜色 5 3 2 5 7" xfId="1849"/>
    <cellStyle name="20% - 强调文字颜色 4 3 3 2 3 3" xfId="1850"/>
    <cellStyle name="20% - 强调文字颜色 4 2 2 2 8 2 2 2 2" xfId="1851"/>
    <cellStyle name="20% - 强调文字颜色 1 3 2 2 3 2 2 3" xfId="1852"/>
    <cellStyle name="标题 3 3 11" xfId="1853"/>
    <cellStyle name="20% - 强调文字颜色 1 3 2 3 4 3 2" xfId="1854"/>
    <cellStyle name="20% - 强调文字颜色 1 2 2 2 4 4" xfId="1855"/>
    <cellStyle name="60% - 强调文字颜色 4 2 3 3 3 4" xfId="1856"/>
    <cellStyle name="20% - 强调文字颜色 5 3 2 2 3 2 2 2 2" xfId="1857"/>
    <cellStyle name="20% - 强调文字颜色 1 3 3 2 2 2 2 2 2 2 2" xfId="1858"/>
    <cellStyle name="20% - 强调文字颜色 2 2 3 2 4 2" xfId="1859"/>
    <cellStyle name="60% - 强调文字颜色 3 3 2 2 2 3" xfId="1860"/>
    <cellStyle name="20% - 强调文字颜色 5 3 2 2 3 2 2 2 2 2 2" xfId="1861"/>
    <cellStyle name="20% - 强调文字颜色 1 3 3 2 2 2 2 2 2 2 2 2 2" xfId="1862"/>
    <cellStyle name="60% - 强调文字颜色 4 2 2 3 2 2 8" xfId="1863"/>
    <cellStyle name="20% - 强调文字颜色 1 2 2 2 4 4 2 2" xfId="1864"/>
    <cellStyle name="20% - 强调文字颜色 2 2 2 2 3 2 2 4" xfId="1865"/>
    <cellStyle name="20% - 强调文字颜色 2 2 3 2 4 2 2 2" xfId="1866"/>
    <cellStyle name="20% - 强调文字颜色 1 2 2 2 4 4 2 2 2" xfId="1867"/>
    <cellStyle name="20% - 强调文字颜色 2 2 3 2 4 2 2 2 2" xfId="1868"/>
    <cellStyle name="20% - 强调文字颜色 1 2 2 2 4 4 2 2 2 2" xfId="1869"/>
    <cellStyle name="20% - 强调文字颜色 2 2 3 2 4 2 2 2 2 2" xfId="1870"/>
    <cellStyle name="强调文字颜色 5 3 3 3 5" xfId="1871"/>
    <cellStyle name="常规 110 2 3 3" xfId="1872"/>
    <cellStyle name="常规 105 2 3 3" xfId="1873"/>
    <cellStyle name="标题 3 2 2 3 2 2 2 2 2 3" xfId="1874"/>
    <cellStyle name="60% - 强调文字颜色 3 3 3 2 3 2 2 3" xfId="1875"/>
    <cellStyle name="20% - 强调文字颜色 1 2 2 2 4 4 2 2 2 2 2" xfId="1876"/>
    <cellStyle name="60% - 强调文字颜色 3 3 2 2 2 2 2 5" xfId="1877"/>
    <cellStyle name="20% - 强调文字颜色 2 2 3 2 4 2 2 2 2 2 2" xfId="1878"/>
    <cellStyle name="常规 2 5 2 5" xfId="1879"/>
    <cellStyle name="Comma [0]" xfId="1880"/>
    <cellStyle name="20% - 强调文字颜色 4 3 3 2 4 2 2" xfId="1881"/>
    <cellStyle name="20% - 强调文字颜色 1 3 2 2 3 2 3 2 2" xfId="1882"/>
    <cellStyle name="20% - 强调文字颜色 1 2 2 2 4 4 3 2" xfId="1883"/>
    <cellStyle name="20% - 强调文字颜色 2 2 2 2 3 2 3 4" xfId="1884"/>
    <cellStyle name="20% - 强调文字颜色 2 2 3 2 4 2 3 2" xfId="1885"/>
    <cellStyle name="常规 7 3 4 2 5 2 2" xfId="1886"/>
    <cellStyle name="20% - 强调文字颜色 1 2 2 2 4 4 3 2 2" xfId="1887"/>
    <cellStyle name="Comma [0] 2" xfId="1888"/>
    <cellStyle name="20% - 强调文字颜色 4 3 3 2 4 2 2 2" xfId="1889"/>
    <cellStyle name="20% - 强调文字颜色 1 3 2 2 3 2 3 2 2 2" xfId="1890"/>
    <cellStyle name="20% - 强调文字颜色 2 2 3 2 4 2 3 2 2" xfId="1891"/>
    <cellStyle name="20% - 强调文字颜色 1 2 2 2 4 4 3 2 2 2" xfId="1892"/>
    <cellStyle name="Comma [0] 2 2" xfId="1893"/>
    <cellStyle name="60% - 强调文字颜色 4 2 2 4 2 3 3" xfId="1894"/>
    <cellStyle name="20% - 强调文字颜色 4 3 3 2 4 2 2 2 2" xfId="1895"/>
    <cellStyle name="20% - 强调文字颜色 1 3 2 2 3 2 3 2 2 2 2" xfId="1896"/>
    <cellStyle name="标题 1 2 2 2 2 2 3" xfId="1897"/>
    <cellStyle name="常规 2 2 7 3 3 4" xfId="1898"/>
    <cellStyle name="20% - 强调文字颜色 2 2 3 2 4 2 3 2 2 2" xfId="1899"/>
    <cellStyle name="20% - 强调文字颜色 2 2 3 2 4 2 4" xfId="1900"/>
    <cellStyle name="常规 7 3 4 2 5 3" xfId="1901"/>
    <cellStyle name="Input [yellow] 2 2 2 4 4 2" xfId="1902"/>
    <cellStyle name="20% - 强调文字颜色 1 2 2 2 4 4 4" xfId="1903"/>
    <cellStyle name="20% - 强调文字颜色 2 3 3 3 4 2 2" xfId="1904"/>
    <cellStyle name="常规 140 4 2" xfId="1905"/>
    <cellStyle name="常规 135 4 2" xfId="1906"/>
    <cellStyle name="20% - 强调文字颜色 1 2 2 2 4 5 2 2 2" xfId="1907"/>
    <cellStyle name="20% - 强调文字颜色 6 3 2 5 4 2" xfId="1908"/>
    <cellStyle name="20% - 强调文字颜色 2 2 3 2 4 3 2 2 2" xfId="1909"/>
    <cellStyle name="20% - 强调文字颜色 6 2 2 3 2 7 2 2" xfId="1910"/>
    <cellStyle name="20% - 强调文字颜色 1 2 2 2 4 7" xfId="1911"/>
    <cellStyle name="20% - 强调文字颜色 2 2 2 4 4 2 2" xfId="1912"/>
    <cellStyle name="20% - 强调文字颜色 2 2 3 2 4 5" xfId="1913"/>
    <cellStyle name="20% - 强调文字颜色 1 2 2 2 5 2" xfId="1914"/>
    <cellStyle name="60% - 强调文字颜色 3 2 2 3 4 4" xfId="1915"/>
    <cellStyle name="20% - 强调文字颜色 1 2 3 8" xfId="1916"/>
    <cellStyle name="20% - 强调文字颜色 1 2 2 2 5 2 2" xfId="1917"/>
    <cellStyle name="常规 49 2 3 3" xfId="1918"/>
    <cellStyle name="常规 54 2 3 3" xfId="1919"/>
    <cellStyle name="常规 2 2 5 2 3 4 3" xfId="1920"/>
    <cellStyle name="20% - 强调文字颜色 1 2 3 8 2" xfId="1921"/>
    <cellStyle name="20% - 强调文字颜色 2 3 2 3 6" xfId="1922"/>
    <cellStyle name="20% - 强调文字颜色 1 2 2 2 5 2 2 2" xfId="1923"/>
    <cellStyle name="20% - 强调文字颜色 1 2 3 8 2 2" xfId="1924"/>
    <cellStyle name="20% - 强调文字颜色 2 3 2 3 6 2" xfId="1925"/>
    <cellStyle name="20% - 强调文字颜色 3 2 2 4 4 5" xfId="1926"/>
    <cellStyle name="20% - 强调文字颜色 1 2 2 2 5 2 2 2 2" xfId="1927"/>
    <cellStyle name="20% - 强调文字颜色 1 2 3 8 2 2 2" xfId="1928"/>
    <cellStyle name="20% - 强调文字颜色 2 2 2 2 6 2 4" xfId="1929"/>
    <cellStyle name="20% - 强调文字颜色 2 3 2 3 6 2 2" xfId="1930"/>
    <cellStyle name="Accent1 - 20% 2 3 3 4" xfId="1931"/>
    <cellStyle name="20% - 强调文字颜色 1 2 2 2 5 2 2 2 2 2" xfId="1932"/>
    <cellStyle name="强调文字颜色 3 2 3 3 7" xfId="1933"/>
    <cellStyle name="常规 2 2 2 2 4 2 2 3" xfId="1934"/>
    <cellStyle name="20% - 强调文字颜色 6 2 2 2 2 5 3" xfId="1935"/>
    <cellStyle name="20% - 强调文字颜色 1 2 3 8 2 2 2 2" xfId="1936"/>
    <cellStyle name="20% - 强调文字颜色 1 3 3 3 4" xfId="1937"/>
    <cellStyle name="20% - 强调文字颜色 2 3 2 3 6 2 2 2" xfId="1938"/>
    <cellStyle name="强调文字颜色 2 2 2 2 3 3 4" xfId="1939"/>
    <cellStyle name="PSChar 8" xfId="1940"/>
    <cellStyle name="20% - 强调文字颜色 1 2 2 2 5 2 2 2 2 2 2" xfId="1941"/>
    <cellStyle name="20% - 强调文字颜色 1 3 3 3 4 2" xfId="1942"/>
    <cellStyle name="20% - 强调文字颜色 2 3 2 3 6 2 2 2 2" xfId="1943"/>
    <cellStyle name="20% - 强调文字颜色 1 2 2 2 5 2 2 3" xfId="1944"/>
    <cellStyle name="Accent2 - 40% 3 2 3" xfId="1945"/>
    <cellStyle name="60% - 强调文字颜色 6 2 2 2 2 2 9" xfId="1946"/>
    <cellStyle name="20% - 强调文字颜色 1 2 2 2 5 2 2 3 2" xfId="1947"/>
    <cellStyle name="Accent2 - 40% 3 2 3 2" xfId="1948"/>
    <cellStyle name="20% - 强调文字颜色 1 2 2 2 5 2 2 3 2 2" xfId="1949"/>
    <cellStyle name="20% - 强调文字颜色 1 3 4 3 4" xfId="1950"/>
    <cellStyle name="常规 2 2 2 5 2 2 4 3" xfId="1951"/>
    <cellStyle name="Accent2 - 40% 2 3 2 5" xfId="1952"/>
    <cellStyle name="20% - 强调文字颜色 1 2 2 2 5 2 2 3 2 2 2" xfId="1953"/>
    <cellStyle name="20% - 强调文字颜色 1 2 2 2 5 2 2 4" xfId="1954"/>
    <cellStyle name="Accent6 243" xfId="1955"/>
    <cellStyle name="Accent6 238" xfId="1956"/>
    <cellStyle name="Accent6 193" xfId="1957"/>
    <cellStyle name="Accent6 188" xfId="1958"/>
    <cellStyle name="20% - 强调文字颜色 1 2 3 2 6 2 2 2" xfId="1959"/>
    <cellStyle name="常规 7 5 2 2 2 3 2 2" xfId="1960"/>
    <cellStyle name="20% - 强调文字颜色 3 2 2 2 2 3 6" xfId="1961"/>
    <cellStyle name="20% - 强调文字颜色 2 2 2 2 2 2 3 3 2" xfId="1962"/>
    <cellStyle name="60% - 强调文字颜色 6 3 2 2 2 4 2" xfId="1963"/>
    <cellStyle name="20% - 强调文字颜色 1 2 2 2 5 2 3" xfId="1964"/>
    <cellStyle name="常规 49 2 3 4" xfId="1965"/>
    <cellStyle name="常规 54 2 3 4" xfId="1966"/>
    <cellStyle name="20% - 强调文字颜色 2 3 2 3 7" xfId="1967"/>
    <cellStyle name="20% - 强调文字颜色 1 2 2 2 5 2 3 2" xfId="1968"/>
    <cellStyle name="20% - 强调文字颜色 1 2 2 2 5 2 3 2 2" xfId="1969"/>
    <cellStyle name="20% - 强调文字颜色 1 2 2 2 5 2 3 2 2 2" xfId="1970"/>
    <cellStyle name="20% - 强调文字颜色 4 3 3 3 2 2 2 2 2" xfId="1971"/>
    <cellStyle name="20% - 强调文字颜色 2 2 2 4 2 3" xfId="1972"/>
    <cellStyle name="Accent6 - 40% 3 5" xfId="1973"/>
    <cellStyle name="20% - 强调文字颜色 1 2 2 2 5 2 3 2 2 2 2" xfId="1974"/>
    <cellStyle name="no dec 2 2 2 2 5" xfId="1975"/>
    <cellStyle name="20% - 强调文字颜色 6 3 3 2 2 2 2 5" xfId="1976"/>
    <cellStyle name="20% - 强调文字颜色 2 2 2 4 2 3 2" xfId="1977"/>
    <cellStyle name="20% - 强调文字颜色 4 3 3 3 2 2 2 2 2 2" xfId="1978"/>
    <cellStyle name="60% - 强调文字颜色 6 3 2 2 2 4 3" xfId="1979"/>
    <cellStyle name="常规 6 2 5 2" xfId="1980"/>
    <cellStyle name="20% - 强调文字颜色 1 2 2 2 5 2 4" xfId="1981"/>
    <cellStyle name="20% - 强调文字颜色 1 3 2 3 5 2 2" xfId="1982"/>
    <cellStyle name="常规 2 2 4 2 3 4 2 2 2" xfId="1983"/>
    <cellStyle name="常规 3 2 4 2 2 2 2 4 2" xfId="1984"/>
    <cellStyle name="PSHeading 2 3 2 4 3 2" xfId="1985"/>
    <cellStyle name="Accent5 - 20% 2 2" xfId="1986"/>
    <cellStyle name="20% - 强调文字颜色 2 3 2 3 8" xfId="1987"/>
    <cellStyle name="20% - 强调文字颜色 1 2 2 2 5 3" xfId="1988"/>
    <cellStyle name="60% - 强调文字颜色 3 2 2 3 4 5" xfId="1989"/>
    <cellStyle name="20% - 强调文字颜色 1 2 3 9" xfId="1990"/>
    <cellStyle name="20% - 强调文字颜色 1 2 2 2 5 3 2" xfId="1991"/>
    <cellStyle name="标题 2 3 2 2 2 4" xfId="1992"/>
    <cellStyle name="20% - 强调文字颜色 1 2 3 9 2" xfId="1993"/>
    <cellStyle name="20% - 强调文字颜色 2 3 2 4 6" xfId="1994"/>
    <cellStyle name="20% - 强调文字颜色 1 2 2 2 5 3 2 2" xfId="1995"/>
    <cellStyle name="20% - 强调文字颜色 1 2 3 9 2 2" xfId="1996"/>
    <cellStyle name="20% - 强调文字颜色 1 2 2 2 5 3 2 2 2" xfId="1997"/>
    <cellStyle name="20% - 强调文字颜色 1 2 3 9 2 2 2" xfId="1998"/>
    <cellStyle name="标题 2 2 9" xfId="1999"/>
    <cellStyle name="20% - 强调文字颜色 1 2 2 2 5 3 2 2 2 2" xfId="2000"/>
    <cellStyle name="常规 36 3 4" xfId="2001"/>
    <cellStyle name="常规 41 3 4" xfId="2002"/>
    <cellStyle name="强调文字颜色 4 2 3 3 7" xfId="2003"/>
    <cellStyle name="常规 2 2 2 3 4 2 2 3" xfId="2004"/>
    <cellStyle name="20% - 强调文字颜色 1 2 3 9 2 2 2 2" xfId="2005"/>
    <cellStyle name="20% - 强调文字颜色 2 3 3 3 4" xfId="2006"/>
    <cellStyle name="标题 1 3 3 2 3 3" xfId="2007"/>
    <cellStyle name="20% - 强调文字颜色 1 2 2 2 5 3 2 2 2 2 2" xfId="2008"/>
    <cellStyle name="常规 36 3 4 2" xfId="2009"/>
    <cellStyle name="常规 41 3 4 2" xfId="2010"/>
    <cellStyle name="好 2 2 4 2 3" xfId="2011"/>
    <cellStyle name="20% - 强调文字颜色 1 3 2 3 4 4" xfId="2012"/>
    <cellStyle name="Input [yellow] 2 2 2 4 4" xfId="2013"/>
    <cellStyle name="20% - 强调文字颜色 2 3 3 3 4 2" xfId="2014"/>
    <cellStyle name="20% - 强调文字颜色 1 2 2 2 5 3 3" xfId="2015"/>
    <cellStyle name="Accent1 - 40% 2 2 2" xfId="2016"/>
    <cellStyle name="20% - 强调文字颜色 4 3 3 3 3 2" xfId="2017"/>
    <cellStyle name="20% - 强调文字颜色 1 3 2 2 3 3 2 2" xfId="2018"/>
    <cellStyle name="20% - 强调文字颜色 2 3 2 4 7" xfId="2019"/>
    <cellStyle name="20% - 强调文字颜色 1 2 2 2 5 3 3 2" xfId="2020"/>
    <cellStyle name="Accent1 - 40% 2 2 2 2" xfId="2021"/>
    <cellStyle name="20% - 强调文字颜色 4 3 3 3 3 2 2" xfId="2022"/>
    <cellStyle name="20% - 强调文字颜色 1 3 2 2 3 3 2 2 2" xfId="2023"/>
    <cellStyle name="20% - 强调文字颜色 3 2 2 2 3 4 4" xfId="2024"/>
    <cellStyle name="20% - 强调文字颜色 1 2 2 2 5 3 3 2 2" xfId="2025"/>
    <cellStyle name="Accent1 - 40% 2 2 2 2 2" xfId="2026"/>
    <cellStyle name="20% - 强调文字颜色 4 3 3 3 3 2 2 2" xfId="2027"/>
    <cellStyle name="20% - 强调文字颜色 1 3 2 2 3 3 2 2 2 2" xfId="2028"/>
    <cellStyle name="20% - 强调文字颜色 4 2 2 2 2 2 4 4" xfId="2029"/>
    <cellStyle name="汇总 2 2 2 2 4 5" xfId="2030"/>
    <cellStyle name="20% - 强调文字颜色 1 2 2 2 5 3 3 2 2 2" xfId="2031"/>
    <cellStyle name="常规 86 3 4" xfId="2032"/>
    <cellStyle name="常规 91 3 4" xfId="2033"/>
    <cellStyle name="Accent1 - 40% 2 2 2 2 2 2" xfId="2034"/>
    <cellStyle name="20% - 强调文字颜色 4 3 3 3 3 2 2 2 2" xfId="2035"/>
    <cellStyle name="20% - 强调文字颜色 1 3 2 2 3 3 2 2 2 2 2" xfId="2036"/>
    <cellStyle name="20% - 强调文字颜色 2 3 2 4 2 3" xfId="2037"/>
    <cellStyle name="20% - 强调文字颜色 1 2 2 2 5 3 4" xfId="2038"/>
    <cellStyle name="20% - 强调文字颜色 1 2 2 2 5 4" xfId="2039"/>
    <cellStyle name="20% - 强调文字颜色 1 2 2 4 2 2 3 2 2 2 2" xfId="2040"/>
    <cellStyle name="20% - 强调文字颜色 2 2 3 2 5 2" xfId="2041"/>
    <cellStyle name="60% - 强调文字颜色 3 3 3 2 2 2 2 2 3" xfId="2042"/>
    <cellStyle name="20% - 强调文字颜色 1 2 2 2 5 4 2" xfId="2043"/>
    <cellStyle name="20% - 强调文字颜色 2 2 3 2 5 2 2" xfId="2044"/>
    <cellStyle name="20% - 强调文字颜色 2 3 2 5 6" xfId="2045"/>
    <cellStyle name="20% - 强调文字颜色 3 3 2 3 4 3 2" xfId="2046"/>
    <cellStyle name="20% - 强调文字颜色 1 2 6 3" xfId="2047"/>
    <cellStyle name="20% - 强调文字颜色 1 2 2 2 5 4 2 2" xfId="2048"/>
    <cellStyle name="20% - 强调文字颜色 2 2 2 2 4 2 2 4" xfId="2049"/>
    <cellStyle name="适中 2 2 2 2 6" xfId="2050"/>
    <cellStyle name="20% - 强调文字颜色 2 2 3 2 5 2 2 2" xfId="2051"/>
    <cellStyle name="40% - 强调文字颜色 1 3 2 6" xfId="2052"/>
    <cellStyle name="20% - 强调文字颜色 1 2 2 2 5 4 2 2 2" xfId="2053"/>
    <cellStyle name="20% - 强调文字颜色 2 2 3 2 5 2 2 2 2" xfId="2054"/>
    <cellStyle name="常规 2 2 5 3 3 6" xfId="2055"/>
    <cellStyle name="40% - 强调文字颜色 1 3 2 6 2" xfId="2056"/>
    <cellStyle name="20% - 强调文字颜色 1 2 2 2 5 4 2 2 2 2" xfId="2057"/>
    <cellStyle name="强调文字颜色 5 2 3 3 7" xfId="2058"/>
    <cellStyle name="标题 5 2 2 10" xfId="2059"/>
    <cellStyle name="常规 3 2 6 3 3 4" xfId="2060"/>
    <cellStyle name="20% - 强调文字颜色 2 2 3 2 5 2 2 2 2 2" xfId="2061"/>
    <cellStyle name="20% - 强调文字颜色 1 2 2 2 5 5" xfId="2062"/>
    <cellStyle name="20% - 强调文字颜色 2 2 3 2 5 3" xfId="2063"/>
    <cellStyle name="PSHeading 3 4 4 3 2" xfId="2064"/>
    <cellStyle name="20% - 强调文字颜色 1 2 2 2 5 6" xfId="2065"/>
    <cellStyle name="20% - 强调文字颜色 2 2 3 2 5 4" xfId="2066"/>
    <cellStyle name="20% - 强调文字颜色 1 2 2 2 6" xfId="2067"/>
    <cellStyle name="Accent1 - 40% 3 2 2 2" xfId="2068"/>
    <cellStyle name="常规 6 2 2 3 2 3" xfId="2069"/>
    <cellStyle name="20% - 强调文字颜色 4 3 3 4 3 2 2" xfId="2070"/>
    <cellStyle name="20% - 强调文字颜色 1 3 2 2 3 4 2 2 2" xfId="2071"/>
    <cellStyle name="20% - 强调文字颜色 4 2 3 3 3 2 4" xfId="2072"/>
    <cellStyle name="20% - 强调文字颜色 2 3 3 2 3 2 2 2 2" xfId="2073"/>
    <cellStyle name="20% - 强调文字颜色 1 2 2 2 6 2" xfId="2074"/>
    <cellStyle name="Accent1 - 40% 3 2 2 2 2" xfId="2075"/>
    <cellStyle name="常规 6 2 2 3 2 3 2" xfId="2076"/>
    <cellStyle name="20% - 强调文字颜色 4 3 3 4 3 2 2 2" xfId="2077"/>
    <cellStyle name="20% - 强调文字颜色 1 3 2 2 3 4 2 2 2 2" xfId="2078"/>
    <cellStyle name="20% - 强调文字颜色 4 2 2 3 2 2 4 4" xfId="2079"/>
    <cellStyle name="20% - 强调文字颜色 4 3 2 4 2 2 2 4" xfId="2080"/>
    <cellStyle name="20% - 强调文字颜色 2 3 3 2 3 2 2 2 2 2" xfId="2081"/>
    <cellStyle name="20% - 强调文字颜色 1 2 2 2 6 2 2" xfId="2082"/>
    <cellStyle name="常规 49 3 3 3" xfId="2083"/>
    <cellStyle name="常规 54 3 3 3" xfId="2084"/>
    <cellStyle name="常规 130 2 2 2 3 2 3" xfId="2085"/>
    <cellStyle name="20% - 强调文字颜色 2 3 3 2 3 2 2 2 2 2 2" xfId="2086"/>
    <cellStyle name="20% - 强调文字颜色 2 3 3 3 6" xfId="2087"/>
    <cellStyle name="20% - 强调文字颜色 1 2 2 2 6 2 2 2" xfId="2088"/>
    <cellStyle name="20% - 强调文字颜色 3 2 2 3 2 3 4" xfId="2089"/>
    <cellStyle name="20% - 强调文字颜色 2 3 3 2 3 2 2 2 2 2 2 2" xfId="2090"/>
    <cellStyle name="20% - 强调文字颜色 1 2 2 2 6 2 2 2 2" xfId="2091"/>
    <cellStyle name="20% - 强调文字颜色 1 2 2 2 6 2 2 2 2 2" xfId="2092"/>
    <cellStyle name="20% - 强调文字颜色 1 2 3 3 6" xfId="2093"/>
    <cellStyle name="20% - 强调文字颜色 1 2 2 2 6 2 2 2 2 2 2" xfId="2094"/>
    <cellStyle name="常规 130 2 4" xfId="2095"/>
    <cellStyle name="常规 125 2 4" xfId="2096"/>
    <cellStyle name="常规 5 3 6 2 2 4" xfId="2097"/>
    <cellStyle name="20% - 强调文字颜色 1 2 3 3 6 2" xfId="2098"/>
    <cellStyle name="常规 7 5 2 3 2 3" xfId="2099"/>
    <cellStyle name="20% - 强调文字颜色 1 2 2 2 6 2 3" xfId="2100"/>
    <cellStyle name="常规 49 3 3 4" xfId="2101"/>
    <cellStyle name="常规 54 3 3 4" xfId="2102"/>
    <cellStyle name="20% - 强调文字颜色 1 2 2 2 6 2 3 2" xfId="2103"/>
    <cellStyle name="20% - 强调文字颜色 1 2 2 2 6 2 3 2 2" xfId="2104"/>
    <cellStyle name="20% - 强调文字颜色 1 2 2 2 6 2 3 2 2 2" xfId="2105"/>
    <cellStyle name="20% - 强调文字颜色 1 3 3 3 6" xfId="2106"/>
    <cellStyle name="20% - 强调文字颜色 1 2 2 2 6 2 4" xfId="2107"/>
    <cellStyle name="20% - 强调文字颜色 1 3 2 3 6 2 2" xfId="2108"/>
    <cellStyle name="20% - 强调文字颜色 1 2 2 2 6 3" xfId="2109"/>
    <cellStyle name="20% - 强调文字颜色 2 2 2 4 3 2 3 2 2 2" xfId="2110"/>
    <cellStyle name="20% - 强调文字颜色 1 2 2 2 6 3 2" xfId="2111"/>
    <cellStyle name="60% - 强调文字颜色 5 2 2 2 2 2 7" xfId="2112"/>
    <cellStyle name="20% - 强调文字颜色 2 3 2 2 2 2 2 3" xfId="2113"/>
    <cellStyle name="20% - 强调文字颜色 1 2 2 2 6 3 2 2" xfId="2114"/>
    <cellStyle name="常规 112 2 2 5" xfId="2115"/>
    <cellStyle name="常规 107 2 2 5" xfId="2116"/>
    <cellStyle name="20% - 强调文字颜色 2 3 2 2 2 2 2 3 2" xfId="2117"/>
    <cellStyle name="20% - 强调文字颜色 1 2 2 2 6 3 2 2 2" xfId="2118"/>
    <cellStyle name="20% - 强调文字颜色 2 3 2 2 2 2 2 3 2 2" xfId="2119"/>
    <cellStyle name="20% - 强调文字颜色 1 2 2 2 6 3 2 2 2 2" xfId="2120"/>
    <cellStyle name="20% - 强调文字颜色 2 2 3 3 6" xfId="2121"/>
    <cellStyle name="20% - 强调文字颜色 2 3 2 2 2 2 2 3 2 2 2" xfId="2122"/>
    <cellStyle name="20% - 强调文字颜色 1 2 2 2 6 4" xfId="2123"/>
    <cellStyle name="20% - 强调文字颜色 5 3 3 2 4 2 2 2 2" xfId="2124"/>
    <cellStyle name="20% - 强调文字颜色 1 3 3 2 3 2 3 2 2 2 2" xfId="2125"/>
    <cellStyle name="20% - 强调文字颜色 2 2 3 2 6 2" xfId="2126"/>
    <cellStyle name="20% - 强调文字颜色 2 3 3 2 4 2 3 2 2 2" xfId="2127"/>
    <cellStyle name="20% - 强调文字颜色 1 2 2 2 7" xfId="2128"/>
    <cellStyle name="20% - 强调文字颜色 1 2 2 2 7 2" xfId="2129"/>
    <cellStyle name="20% - 强调文字颜色 1 2 2 2 7 2 2" xfId="2130"/>
    <cellStyle name="20% - 强调文字颜色 1 2 2 2 7 2 2 2" xfId="2131"/>
    <cellStyle name="40% - 强调文字颜色 5 2 2 3" xfId="2132"/>
    <cellStyle name="20% - 强调文字颜色 1 2 2 2 7 2 2 2 2" xfId="2133"/>
    <cellStyle name="Accent1 - 40% 2 3 3 4" xfId="2134"/>
    <cellStyle name="40% - 强调文字颜色 5 2 2 3 2" xfId="2135"/>
    <cellStyle name="20% - 强调文字颜色 1 2 2 2 7 2 2 2 2 2" xfId="2136"/>
    <cellStyle name="20% - 强调文字颜色 1 2 2 2 7 3" xfId="2137"/>
    <cellStyle name="20% - 强调文字颜色 1 2 2 5 3 2 2" xfId="2138"/>
    <cellStyle name="强调文字颜色 5 2 2 2 2 4 2 2" xfId="2139"/>
    <cellStyle name="20% - 强调文字颜色 1 2 2 2 7 3 2" xfId="2140"/>
    <cellStyle name="20% - 强调文字颜色 1 2 2 5 3 2 2 2" xfId="2141"/>
    <cellStyle name="标题 5 4" xfId="2142"/>
    <cellStyle name="60% - 强调文字颜色 5 2 2 2 3 2 7" xfId="2143"/>
    <cellStyle name="20% - 强调文字颜色 2 3 2 2 2 3 2 3" xfId="2144"/>
    <cellStyle name="20% - 强调文字颜色 5 2 2 7 3" xfId="2145"/>
    <cellStyle name="20% - 强调文字颜色 1 2 2 2 7 3 2 2" xfId="2146"/>
    <cellStyle name="20% - 强调文字颜色 1 2 2 5 3 2 2 2 2" xfId="2147"/>
    <cellStyle name="常规 113 2 2 5" xfId="2148"/>
    <cellStyle name="常规 108 2 2 5" xfId="2149"/>
    <cellStyle name="20% - 强调文字颜色 2 3 2 2 2 3 2 3 2" xfId="2150"/>
    <cellStyle name="标题 5 4 2" xfId="2151"/>
    <cellStyle name="20% - 强调文字颜色 5 2 2 7 3 2" xfId="2152"/>
    <cellStyle name="40% - 强调文字颜色 6 2 2 3" xfId="2153"/>
    <cellStyle name="20% - 强调文字颜色 1 2 2 2 7 3 2 2 2" xfId="2154"/>
    <cellStyle name="20% - 强调文字颜色 1 2 2 5 3 2 2 2 2 2" xfId="2155"/>
    <cellStyle name="标题 5 4 2 2" xfId="2156"/>
    <cellStyle name="20% - 强调文字颜色 5 2 2 7 3 2 2" xfId="2157"/>
    <cellStyle name="20% - 强调文字颜色 2 3 2 2 2 3 2 3 2 2" xfId="2158"/>
    <cellStyle name="20% - 强调文字颜色 1 2 2 2 7 4" xfId="2159"/>
    <cellStyle name="20% - 强调文字颜色 2 2 3 2 7 2" xfId="2160"/>
    <cellStyle name="20% - 强调文字颜色 1 2 2 2 8" xfId="2161"/>
    <cellStyle name="20% - 强调文字颜色 1 2 2 2 8 2" xfId="2162"/>
    <cellStyle name="20% - 强调文字颜色 1 2 2 2 8 2 2" xfId="2163"/>
    <cellStyle name="PSHeading 2 2 2 3 2 2 3 3" xfId="2164"/>
    <cellStyle name="20% - 强调文字颜色 1 2 2 2 8 2 2 2" xfId="2165"/>
    <cellStyle name="PSHeading 2 2 2 3 2 2 3 3 2" xfId="2166"/>
    <cellStyle name="20% - 强调文字颜色 1 2 2 2 8 2 2 2 2" xfId="2167"/>
    <cellStyle name="PSInt 2 2 2 3" xfId="2168"/>
    <cellStyle name="20% - 强调文字颜色 1 2 2 2 9 2" xfId="2169"/>
    <cellStyle name="20% - 强调文字颜色 1 2 2 2 9 2 2" xfId="2170"/>
    <cellStyle name="60% - 强调文字颜色 2 2 6" xfId="2171"/>
    <cellStyle name="20% - 强调文字颜色 1 2 2 2 9 2 2 2" xfId="2172"/>
    <cellStyle name="60% - 强调文字颜色 3 2 2 4 2 7" xfId="2173"/>
    <cellStyle name="60% - 强调文字颜色 2 2 6 2" xfId="2174"/>
    <cellStyle name="20% - 强调文字颜色 1 2 2 2 9 2 2 2 2" xfId="2175"/>
    <cellStyle name="20% - 强调文字颜色 1 2 2 3 3 5" xfId="2176"/>
    <cellStyle name="20% - 强调文字颜色 2 2 3 3 3 3" xfId="2177"/>
    <cellStyle name="20% - 强调文字颜色 3 3 4 6 2 2 2 2" xfId="2178"/>
    <cellStyle name="20% - 强调文字颜色 1 2 2 3" xfId="2179"/>
    <cellStyle name="20% - 强调文字颜色 2 3 2 5 2 2" xfId="2180"/>
    <cellStyle name="强调文字颜色 5 3 3 2 2 3 2" xfId="2181"/>
    <cellStyle name="20% - 强调文字颜色 1 2 2 3 2" xfId="2182"/>
    <cellStyle name="常规 2 2 3 2 2 2 2 2 3 3" xfId="2183"/>
    <cellStyle name="20% - 强调文字颜色 2 2 2 4 2 2 4" xfId="2184"/>
    <cellStyle name="20% - 强调文字颜色 2 3 2 5 2 2 2" xfId="2185"/>
    <cellStyle name="PSHeading 2 4 2 2 2 3 3" xfId="2186"/>
    <cellStyle name="20% - 强调文字颜色 5 3 3 4 5" xfId="2187"/>
    <cellStyle name="20% - 强调文字颜色 1 2 2 3 2 2" xfId="2188"/>
    <cellStyle name="20% - 强调文字颜色 2 3 2 5 2 2 2 2" xfId="2189"/>
    <cellStyle name="PSHeading 2 4 2 2 2 3 3 2" xfId="2190"/>
    <cellStyle name="常规 77 3 6" xfId="2191"/>
    <cellStyle name="常规 82 3 6" xfId="2192"/>
    <cellStyle name="20% - 强调文字颜色 1 2 2 3 2 2 2" xfId="2193"/>
    <cellStyle name="20% - 强调文字颜色 2 3 2 5 2 2 2 2 2" xfId="2194"/>
    <cellStyle name="20% - 强调文字颜色 1 2 2 3 2 2 2 2" xfId="2195"/>
    <cellStyle name="20% - 强调文字颜色 2 3 2 5 2 2 2 2 2 2" xfId="2196"/>
    <cellStyle name="20% - 强调文字颜色 1 2 2 3 2 2 2 2 2" xfId="2197"/>
    <cellStyle name="40% - 强调文字颜色 1 2 2 3 2 3 3" xfId="2198"/>
    <cellStyle name="20% - 强调文字颜色 4 3 3 2 6" xfId="2199"/>
    <cellStyle name="20% - 强调文字颜色 1 3 2 2 3 2 5" xfId="2200"/>
    <cellStyle name="常规 11 6 3" xfId="2201"/>
    <cellStyle name="60% - 强调文字颜色 4 2 3 2 2 2 7" xfId="2202"/>
    <cellStyle name="20% - 强调文字颜色 2 2 2 3 2 2 2 3" xfId="2203"/>
    <cellStyle name="20% - 强调文字颜色 2 3 2 5 2 2 2 2 2 2 2" xfId="2204"/>
    <cellStyle name="20% - 强调文字颜色 1 2 2 3 2 2 2 2 2 2" xfId="2205"/>
    <cellStyle name="常规 11 6 3 2" xfId="2206"/>
    <cellStyle name="PSHeading 2 3 2 3" xfId="2207"/>
    <cellStyle name="20% - 强调文字颜色 2 2 2 3 2 2 2 3 2" xfId="2208"/>
    <cellStyle name="20% - 强调文字颜色 1 2 2 3 2 2 2 2 2 2 2" xfId="2209"/>
    <cellStyle name="PSHeading 2 3 2 3 2" xfId="2210"/>
    <cellStyle name="20% - 强调文字颜色 2 2 2 3 2 2 2 3 2 2" xfId="2211"/>
    <cellStyle name="60% - 强调文字颜色 3 2 2 2 2 4 2 3" xfId="2212"/>
    <cellStyle name="20% - 强调文字颜色 1 2 2 3 2 2 2 2 2 2 2 2" xfId="2213"/>
    <cellStyle name="20% - 强调文字颜色 1 2 2 7 4" xfId="2214"/>
    <cellStyle name="强调文字颜色 5 2 2 2 4 5" xfId="2215"/>
    <cellStyle name="PSHeading 2 3 2 3 2 2" xfId="2216"/>
    <cellStyle name="20% - 强调文字颜色 2 2 2 3 2 2 2 3 2 2 2" xfId="2217"/>
    <cellStyle name="60% - 强调文字颜色 4 2 3 2 2 2 2 3" xfId="2218"/>
    <cellStyle name="常规 2 2 3 4 3 2 7" xfId="2219"/>
    <cellStyle name="20% - 强调文字颜色 1 2 2 3 2 2 2 2 2 2 2 2 2" xfId="2220"/>
    <cellStyle name="40% - 强调文字颜色 4 3 4 5" xfId="2221"/>
    <cellStyle name="20% - 强调文字颜色 2 2 2 3 2 2 2 3 2 2 2 2" xfId="2222"/>
    <cellStyle name="20% - 强调文字颜色 1 2 2 3 2 2 2 2 2 2 2 2 2 2" xfId="2223"/>
    <cellStyle name="货币 2 2 5" xfId="2224"/>
    <cellStyle name="20% - 强调文字颜色 1 2 2 3 2 3 3 4" xfId="2225"/>
    <cellStyle name="20% - 强调文字颜色 2 2 2 3 2 2 2 3 2 2 2 2 2" xfId="2226"/>
    <cellStyle name="20% - 强调文字颜色 1 2 2 3 2 2 2 2 2 3" xfId="2227"/>
    <cellStyle name="PSHeading 2 3 2 4" xfId="2228"/>
    <cellStyle name="20% - 强调文字颜色 2 2 2 3 2 2 2 3 3" xfId="2229"/>
    <cellStyle name="20% - 强调文字颜色 1 2 2 3 2 2 2 2 2 3 2" xfId="2230"/>
    <cellStyle name="PSHeading 2 3 2 4 2" xfId="2231"/>
    <cellStyle name="20% - 强调文字颜色 2 2 2 3 2 2 2 3 3 2" xfId="2232"/>
    <cellStyle name="20% - 强调文字颜色 1 2 2 3 2 2 2 2 2 3 2 2" xfId="2233"/>
    <cellStyle name="20% - 强调文字颜色 1 2 3 7 4" xfId="2234"/>
    <cellStyle name="60% - 强调文字颜色 4 2 3 2 2 3 2 3" xfId="2235"/>
    <cellStyle name="20% - 强调文字颜色 2 2 2 3 2 2 2 3 3 2 2" xfId="2236"/>
    <cellStyle name="20% - 强调文字颜色 2 3 2 2 8" xfId="2237"/>
    <cellStyle name="20% - 强调文字颜色 1 2 2 3 2 2 2 2 2 3 2 2 2" xfId="2238"/>
    <cellStyle name="40% - 强调文字颜色 5 3 4 5" xfId="2239"/>
    <cellStyle name="20% - 强调文字颜色 2 2 2 3 2 2 2 3 3 2 2 2" xfId="2240"/>
    <cellStyle name="60% - 强调文字颜色 4 2 2 2" xfId="2241"/>
    <cellStyle name="20% - 强调文字颜色 1 2 2 3 2 2 2 2 2 4" xfId="2242"/>
    <cellStyle name="20% - 强调文字颜色 1 2 2 3 3 2 3 2 2 2" xfId="2243"/>
    <cellStyle name="20% - 强调文字颜色 2 2 2 3 2 2 2 3 4" xfId="2244"/>
    <cellStyle name="常规 11 6 4" xfId="2245"/>
    <cellStyle name="PSHeading 7 2" xfId="2246"/>
    <cellStyle name="20% - 强调文字颜色 1 2 2 3 3 4 2 2" xfId="2247"/>
    <cellStyle name="20% - 强调文字颜色 2 2 2 3 2 2 2 4" xfId="2248"/>
    <cellStyle name="20% - 强调文字颜色 1 2 2 3 2 2 2 2 3" xfId="2249"/>
    <cellStyle name="20% - 强调文字颜色 2 2 3 3 3 2 2 2" xfId="2250"/>
    <cellStyle name="20% - 强调文字颜色 1 2 2 3 3 4 2 2 2" xfId="2251"/>
    <cellStyle name="20% - 强调文字颜色 2 2 2 3 2 2 2 4 2" xfId="2252"/>
    <cellStyle name="20% - 强调文字颜色 1 2 2 3 2 2 2 2 3 2" xfId="2253"/>
    <cellStyle name="20% - 强调文字颜色 2 2 3 3 3 2 2 2 2" xfId="2254"/>
    <cellStyle name="20% - 强调文字颜色 1 2 2 3 3 4 2 2 2 2" xfId="2255"/>
    <cellStyle name="20% - 强调文字颜色 2 2 2 3 2 2 2 4 2 2" xfId="2256"/>
    <cellStyle name="20% - 强调文字颜色 1 2 2 3 2 2 2 2 3 2 2" xfId="2257"/>
    <cellStyle name="20% - 强调文字颜色 2 2 3 3 3 2 2 2 2 2" xfId="2258"/>
    <cellStyle name="20% - 强调文字颜色 1 3 2 7 4" xfId="2259"/>
    <cellStyle name="强调文字颜色 5 2 3 2 4 5" xfId="2260"/>
    <cellStyle name="60% - 强调文字颜色 4 2 3 2 3 2 2 3" xfId="2261"/>
    <cellStyle name="20% - 强调文字颜色 2 2 2 3 2 2 2 4 2 2 2" xfId="2262"/>
    <cellStyle name="60% - 强调文字颜色 4 2 2 2 2 2 2 5" xfId="2263"/>
    <cellStyle name="20% - 强调文字颜色 1 2 2 3 2 2 2 2 3 2 2 2" xfId="2264"/>
    <cellStyle name="20% - 强调文字颜色 2 2 3 3 3 2 2 2 2 2 2" xfId="2265"/>
    <cellStyle name="20% - 强调文字颜色 1 2 2 3 2 2 2 2 3 2 2 2 2" xfId="2266"/>
    <cellStyle name="20% - 强调文字颜色 2 2 2 3 2 2 2 4 2 2 2 2" xfId="2267"/>
    <cellStyle name="20% - 强调文字颜色 1 2 2 3 2 2 2 2 4" xfId="2268"/>
    <cellStyle name="20% - 强调文字颜色 4 3 3 2 2 2 2 2 2 2 2 2" xfId="2269"/>
    <cellStyle name="20% - 强调文字颜色 1 2 2 4 2 3 2 2 2" xfId="2270"/>
    <cellStyle name="20% - 强调文字颜色 2 2 2 3 2 2 2 5" xfId="2271"/>
    <cellStyle name="20% - 强调文字颜色 1 2 2 3 2 2 2 2 5" xfId="2272"/>
    <cellStyle name="20% - 强调文字颜色 2 2 2 3 2 2 2 6" xfId="2273"/>
    <cellStyle name="20% - 强调文字颜色 2 3 7 3 2" xfId="2274"/>
    <cellStyle name="20% - 强调文字颜色 1 2 2 3 2 2 2 3" xfId="2275"/>
    <cellStyle name="20% - 强调文字颜色 2 2 2 3 2 2 4 2 2 2 2" xfId="2276"/>
    <cellStyle name="差 3 3 2 2 2" xfId="2277"/>
    <cellStyle name="20% - 强调文字颜色 2 3 2 4 2 2 2 2 2 2 2" xfId="2278"/>
    <cellStyle name="差 2 4" xfId="2279"/>
    <cellStyle name="20% - 强调文字颜色 2 3 7 3 2 2" xfId="2280"/>
    <cellStyle name="20% - 强调文字颜色 1 2 2 3 2 2 2 3 2" xfId="2281"/>
    <cellStyle name="常规 11 7 3" xfId="2282"/>
    <cellStyle name="20% - 强调文字颜色 2 2 2 3 2 2 3 3" xfId="2283"/>
    <cellStyle name="40% - 强调文字颜色 2 2 3 3 2 2 3" xfId="2284"/>
    <cellStyle name="20% - 强调文字颜色 2 2 2 3 2 2 4 2 2 2 2 2" xfId="2285"/>
    <cellStyle name="差 3 3 2 2 2 2" xfId="2286"/>
    <cellStyle name="20% - 强调文字颜色 4 3 3 3 6" xfId="2287"/>
    <cellStyle name="Accent1 - 40% 2 5" xfId="2288"/>
    <cellStyle name="40% - 强调文字颜色 1 2 2 3 2 4 3" xfId="2289"/>
    <cellStyle name="20% - 强调文字颜色 2 3 2 4 2 2 2 2 2 2 2 2" xfId="2290"/>
    <cellStyle name="差 2 4 2" xfId="2291"/>
    <cellStyle name="20% - 强调文字颜色 2 3 7 3 2 2 2" xfId="2292"/>
    <cellStyle name="20% - 强调文字颜色 1 2 2 3 2 2 2 3 2 2" xfId="2293"/>
    <cellStyle name="PSHeading 2 4 2 3" xfId="2294"/>
    <cellStyle name="20% - 强调文字颜色 2 2 2 3 2 2 3 3 2" xfId="2295"/>
    <cellStyle name="差 2 4 2 2" xfId="2296"/>
    <cellStyle name="20% - 强调文字颜色 1 2 2 3 2 2 2 3 2 2 2" xfId="2297"/>
    <cellStyle name="PSHeading 2 4 2 3 2" xfId="2298"/>
    <cellStyle name="20% - 强调文字颜色 2 2 2 3 2 2 3 3 2 2" xfId="2299"/>
    <cellStyle name="20% - 强调文字颜色 2 2 2 3 2 2 3 4" xfId="2300"/>
    <cellStyle name="差 2 5" xfId="2301"/>
    <cellStyle name="20% - 强调文字颜色 1 2 2 3 2 2 2 3 3" xfId="2302"/>
    <cellStyle name="20% - 强调文字颜色 2 2 3 3 3 2 3 2" xfId="2303"/>
    <cellStyle name="差 2 5 2" xfId="2304"/>
    <cellStyle name="20% - 强调文字颜色 4 3 3 2 2 2 6" xfId="2305"/>
    <cellStyle name="20% - 强调文字颜色 1 2 2 3 2 2 2 3 3 2" xfId="2306"/>
    <cellStyle name="20% - 强调文字颜色 2 2 3 3 3 2 3 2 2" xfId="2307"/>
    <cellStyle name="20% - 强调文字颜色 1 2 2 3 2 2 2 3 3 2 2" xfId="2308"/>
    <cellStyle name="20% - 强调文字颜色 2 2 3 3 3 2 3 2 2 2" xfId="2309"/>
    <cellStyle name="差 2 6" xfId="2310"/>
    <cellStyle name="20% - 强调文字颜色 1 2 2 3 2 2 2 3 4" xfId="2311"/>
    <cellStyle name="20% - 强调文字颜色 2 2 2 3 2 2 3 5" xfId="2312"/>
    <cellStyle name="20% - 强调文字颜色 1 2 2 3 2 2 2 4" xfId="2313"/>
    <cellStyle name="40% - 强调文字颜色 4 3 3 4 2" xfId="2314"/>
    <cellStyle name="20% - 强调文字颜色 1 2 3 3 3 2 2 2" xfId="2315"/>
    <cellStyle name="20% - 强调文字颜色 1 2 3 3 3 2 2 2 2" xfId="2316"/>
    <cellStyle name="20% - 强调文字颜色 2 2 2 3 2 2 4 3" xfId="2317"/>
    <cellStyle name="差 3 4" xfId="2318"/>
    <cellStyle name="40% - 强调文字颜色 3 3 2 4 2 4" xfId="2319"/>
    <cellStyle name="20% - 强调文字颜色 2 3 2 4 2 2 2 3" xfId="2320"/>
    <cellStyle name="20% - 强调文字颜色 1 2 2 3 2 2 2 4 2" xfId="2321"/>
    <cellStyle name="20% - 强调文字颜色 2 3 3 2 3 2 5" xfId="2322"/>
    <cellStyle name="PSHeading 2 5 2 3" xfId="2323"/>
    <cellStyle name="20% - 强调文字颜色 2 2 2 3 2 2 4 3 2" xfId="2324"/>
    <cellStyle name="20% - 强调文字颜色 1 2 3 3 3 2 2 2 2 2" xfId="2325"/>
    <cellStyle name="差 3 4 2" xfId="2326"/>
    <cellStyle name="20% - 强调文字颜色 1 2 2 3 2 2 2 4 2 2" xfId="2327"/>
    <cellStyle name="20% - 强调文字颜色 2 3 2 4 2 2 2 3 2" xfId="2328"/>
    <cellStyle name="PSHeading 2 5 2 3 2" xfId="2329"/>
    <cellStyle name="20% - 强调文字颜色 2 2 2 3 2 2 4 3 2 2" xfId="2330"/>
    <cellStyle name="20% - 强调文字颜色 1 2 3 3 3 2 2 2 2 2 2" xfId="2331"/>
    <cellStyle name="差 3 4 2 2" xfId="2332"/>
    <cellStyle name="20% - 强调文字颜色 1 2 2 3 2 2 2 4 2 2 2" xfId="2333"/>
    <cellStyle name="输入 2 5 2 4" xfId="2334"/>
    <cellStyle name="20% - 强调文字颜色 2 3 2 4 2 2 2 3 2 2" xfId="2335"/>
    <cellStyle name="20% - 强调文字颜色 1 2 2 3 3 2 2 3" xfId="2336"/>
    <cellStyle name="PSHeading 2 5 2 3 2 2" xfId="2337"/>
    <cellStyle name="20% - 强调文字颜色 2 2 2 3 2 2 4 3 2 2 2" xfId="2338"/>
    <cellStyle name="60% - 强调文字颜色 4 2 3 4 2 2 2 3" xfId="2339"/>
    <cellStyle name="差 3 4 2 2 2" xfId="2340"/>
    <cellStyle name="20% - 强调文字颜色 1 2 2 3 2 2 2 4 2 2 2 2" xfId="2341"/>
    <cellStyle name="20% - 强调文字颜色 2 3 2 4 2 2 2 3 2 2 2" xfId="2342"/>
    <cellStyle name="20% - 强调文字颜色 1 2 2 3 2 2 2 5" xfId="2343"/>
    <cellStyle name="20% - 强调文字颜色 1 2 2 3 2 2 2 6" xfId="2344"/>
    <cellStyle name="20% - 强调文字颜色 1 2 2 3 2 2 3" xfId="2345"/>
    <cellStyle name="20% - 强调文字颜色 1 2 2 3 2 2 3 2" xfId="2346"/>
    <cellStyle name="20% - 强调文字颜色 1 2 2 3 2 2 3 2 2" xfId="2347"/>
    <cellStyle name="20% - 强调文字颜色 2 2 2 3 2 3 2 3" xfId="2348"/>
    <cellStyle name="20% - 强调文字颜色 1 2 2 3 2 2 3 2 2 2" xfId="2349"/>
    <cellStyle name="20% - 强调文字颜色 2 2 2 2 2 2 2 3 4" xfId="2350"/>
    <cellStyle name="PSHeading 3 3 2 3" xfId="2351"/>
    <cellStyle name="20% - 强调文字颜色 2 2 2 3 2 3 2 3 2" xfId="2352"/>
    <cellStyle name="20% - 强调文字颜色 1 2 2 3 2 2 3 2 2 2 2" xfId="2353"/>
    <cellStyle name="PSHeading 3 3 2 3 2" xfId="2354"/>
    <cellStyle name="20% - 强调文字颜色 2 2 2 3 2 3 2 3 2 2" xfId="2355"/>
    <cellStyle name="Accent1 - 40% 2 2 7" xfId="2356"/>
    <cellStyle name="20% - 强调文字颜色 1 2 2 3 2 2 3 2 2 2 2 2" xfId="2357"/>
    <cellStyle name="PSHeading 3 3 2 3 2 2" xfId="2358"/>
    <cellStyle name="20% - 强调文字颜色 2 2 2 3 2 3 2 3 2 2 2" xfId="2359"/>
    <cellStyle name="60% - 强调文字颜色 2 3 3 2 2 2 2 2 3" xfId="2360"/>
    <cellStyle name="差_Book1 2 5" xfId="2361"/>
    <cellStyle name="20% - 强调文字颜色 1 2 2 3 2 2 3 2 2 2 2 2 2" xfId="2362"/>
    <cellStyle name="20% - 强调文字颜色 2 2 2 3 2 3 2 3 2 2 2 2" xfId="2363"/>
    <cellStyle name="20% - 强调文字颜色 2 2 2 3 2 3 2 4" xfId="2364"/>
    <cellStyle name="20% - 强调文字颜色 1 2 2 3 2 2 3 2 3" xfId="2365"/>
    <cellStyle name="20% - 强调文字颜色 2 2 3 3 3 3 2 2" xfId="2366"/>
    <cellStyle name="20% - 强调文字颜色 1 2 2 3 2 2 3 2 3 2" xfId="2367"/>
    <cellStyle name="20% - 强调文字颜色 2 2 3 3 3 3 2 2 2" xfId="2368"/>
    <cellStyle name="20% - 强调文字颜色 1 2 2 3 2 2 3 2 3 2 2" xfId="2369"/>
    <cellStyle name="20% - 强调文字颜色 2 2 3 3 3 3 2 2 2 2" xfId="2370"/>
    <cellStyle name="60% - 强调文字颜色 4 2 3 2 2 2 2 5" xfId="2371"/>
    <cellStyle name="20% - 强调文字颜色 1 2 2 3 2 2 3 2 3 2 2 2" xfId="2372"/>
    <cellStyle name="20% - 强调文字颜色 1 2 2 3 2 2 3 2 4" xfId="2373"/>
    <cellStyle name="20% - 强调文字颜色 1 2 2 4 2 3 3 2 2" xfId="2374"/>
    <cellStyle name="20% - 强调文字颜色 2 2 2 3 2 3 2 5" xfId="2375"/>
    <cellStyle name="20% - 强调文字颜色 4 2 3 4 5 2 2 2 2" xfId="2376"/>
    <cellStyle name="20% - 强调文字颜色 1 2 2 3 2 2 3 3" xfId="2377"/>
    <cellStyle name="20% - 强调文字颜色 6 3 4 2 3" xfId="2378"/>
    <cellStyle name="20% - 强调文字颜色 1 3 4 2 4 2 2" xfId="2379"/>
    <cellStyle name="20% - 强调文字颜色 1 2 2 3 2 2 3 3 2" xfId="2380"/>
    <cellStyle name="20% - 强调文字颜色 5 3 3 2 3 4" xfId="2381"/>
    <cellStyle name="20% - 强调文字颜色 1 3 3 2 3 2 2 4" xfId="2382"/>
    <cellStyle name="20% - 强调文字颜色 6 3 4 2 3 2" xfId="2383"/>
    <cellStyle name="20% - 强调文字颜色 1 3 4 2 4 2 2 2" xfId="2384"/>
    <cellStyle name="20% - 强调文字颜色 4 3 2 2 3 6" xfId="2385"/>
    <cellStyle name="20% - 强调文字颜色 2 2 2 3 2 3 3 3" xfId="2386"/>
    <cellStyle name="Accent4 - 20% 6 3" xfId="2387"/>
    <cellStyle name="20% - 强调文字颜色 1 2 2 3 2 2 3 3 2 2" xfId="2388"/>
    <cellStyle name="20% - 强调文字颜色 6 3 4 2 3 2 2" xfId="2389"/>
    <cellStyle name="20% - 强调文字颜色 1 3 4 2 4 2 2 2 2" xfId="2390"/>
    <cellStyle name="PSHeading 3 4 2 3" xfId="2391"/>
    <cellStyle name="20% - 强调文字颜色 2 2 2 3 2 3 3 3 2" xfId="2392"/>
    <cellStyle name="20% - 强调文字颜色 1 2 2 3 2 2 3 3 2 2 2" xfId="2393"/>
    <cellStyle name="PSHeading 3 4 2 3 2" xfId="2394"/>
    <cellStyle name="20% - 强调文字颜色 2 2 2 3 2 3 3 3 2 2" xfId="2395"/>
    <cellStyle name="20% - 强调文字颜色 1 2 2 3 2 2 3 4" xfId="2396"/>
    <cellStyle name="常规 2 2 2 2 3 2 2 2 2 3 2" xfId="2397"/>
    <cellStyle name="20% - 强调文字颜色 1 2 2 7 3 2 2" xfId="2398"/>
    <cellStyle name="40% - 强调文字颜色 4 3 3 5 2" xfId="2399"/>
    <cellStyle name="20% - 强调文字颜色 1 2 3 3 3 2 3 2" xfId="2400"/>
    <cellStyle name="20% - 强调文字颜色 1 2 2 3 2 2 3 5" xfId="2401"/>
    <cellStyle name="20% - 强调文字颜色 2 2 2 5 2 3 2 2" xfId="2402"/>
    <cellStyle name="Input [yellow] 2 2 3 2 2 2" xfId="2403"/>
    <cellStyle name="20% - 强调文字颜色 1 2 2 3 2 2 4" xfId="2404"/>
    <cellStyle name="20% - 强调文字颜色 1 3 2 4 2 2 2" xfId="2405"/>
    <cellStyle name="Accent3 2 6" xfId="2406"/>
    <cellStyle name="20% - 强调文字颜色 2 3 2 6 2 3 2 2 2" xfId="2407"/>
    <cellStyle name="40% - 强调文字颜色 4 3 2 2 2 3" xfId="2408"/>
    <cellStyle name="20% - 强调文字颜色 1 2 2 3 2 2 4 2" xfId="2409"/>
    <cellStyle name="20% - 强调文字颜色 1 3 2 4 2 2 2 2" xfId="2410"/>
    <cellStyle name="40% - 强调文字颜色 4 3 2 2 2 3 2" xfId="2411"/>
    <cellStyle name="20% - 强调文字颜色 3 2 3 3 2 2 2 3" xfId="2412"/>
    <cellStyle name="20% - 强调文字颜色 1 2 2 3 2 2 4 2 2" xfId="2413"/>
    <cellStyle name="20% - 强调文字颜色 1 3 2 4 2 2 2 2 2" xfId="2414"/>
    <cellStyle name="20% - 强调文字颜色 2 2 2 3 2 4 2 3" xfId="2415"/>
    <cellStyle name="20% - 强调文字颜色 3 2 3 3 2 2 2 3 2" xfId="2416"/>
    <cellStyle name="20% - 强调文字颜色 1 2 2 3 2 2 4 2 2 2" xfId="2417"/>
    <cellStyle name="20% - 强调文字颜色 6 2 2 5 3 4" xfId="2418"/>
    <cellStyle name="20% - 强调文字颜色 1 3 2 4 2 2 2 2 2 2" xfId="2419"/>
    <cellStyle name="20% - 强调文字颜色 2 2 2 3 2 4 2 3 2" xfId="2420"/>
    <cellStyle name="20% - 强调文字颜色 3 2 3 3 2 2 2 3 2 2" xfId="2421"/>
    <cellStyle name="20% - 强调文字颜色 1 2 2 3 2 2 4 2 2 2 2" xfId="2422"/>
    <cellStyle name="20% - 强调文字颜色 1 3 2 4 2 2 2 2 2 2 2" xfId="2423"/>
    <cellStyle name="常规 3 5 2 3 5 3" xfId="2424"/>
    <cellStyle name="20% - 强调文字颜色 2 2 2 3 2 4 2 3 2 2" xfId="2425"/>
    <cellStyle name="标题 5 3 5 3" xfId="2426"/>
    <cellStyle name="20% - 强调文字颜色 3 2 3 3 2 2 2 3 2 2 2" xfId="2427"/>
    <cellStyle name="20% - 强调文字颜色 1 2 2 3 2 2 4 2 2 2 2 2" xfId="2428"/>
    <cellStyle name="20% - 强调文字颜色 1 3 2 4 2 2 2 2 2 2 2 2" xfId="2429"/>
    <cellStyle name="20% - 强调文字颜色 2 2 2 3 2 4 2 3 2 2 2" xfId="2430"/>
    <cellStyle name="40% - 强调文字颜色 4 3 2 2 2 4" xfId="2431"/>
    <cellStyle name="20% - 强调文字颜色 1 2 2 3 2 2 4 3" xfId="2432"/>
    <cellStyle name="40% - 强调文字颜色 5 3 3 2 2 2" xfId="2433"/>
    <cellStyle name="20% - 强调文字颜色 1 3 2 4 2 2 2 3" xfId="2434"/>
    <cellStyle name="20% - 强调文字颜色 1 2 2 3 2 2 4 3 2" xfId="2435"/>
    <cellStyle name="标题 3 3 2 2 2 7" xfId="2436"/>
    <cellStyle name="40% - 强调文字颜色 5 3 3 2 2 2 2" xfId="2437"/>
    <cellStyle name="20% - 强调文字颜色 1 3 2 4 2 2 2 3 2" xfId="2438"/>
    <cellStyle name="20% - 强调文字颜色 1 2 2 3 2 2 4 3 2 2" xfId="2439"/>
    <cellStyle name="40% - 强调文字颜色 5 3 3 2 2 2 2 2" xfId="2440"/>
    <cellStyle name="20% - 强调文字颜色 1 3 2 4 2 2 2 3 2 2" xfId="2441"/>
    <cellStyle name="常规 2 2 4 3 2 2 2 2 3" xfId="2442"/>
    <cellStyle name="20% - 强调文字颜色 1 2 2 3 2 2 4 3 2 2 2" xfId="2443"/>
    <cellStyle name="20% - 强调文字颜色 1 3 2 4 2 2 2 3 2 2 2" xfId="2444"/>
    <cellStyle name="40% - 强调文字颜色 5 3 3 2 2 3" xfId="2445"/>
    <cellStyle name="20% - 强调文字颜色 1 3 2 4 2 2 2 4" xfId="2446"/>
    <cellStyle name="40% - 强调文字颜色 4 3 2 2 2 5" xfId="2447"/>
    <cellStyle name="20% - 强调文字颜色 1 3 3 4 3 2 2 2" xfId="2448"/>
    <cellStyle name="20% - 强调文字颜色 1 2 2 3 2 2 4 4" xfId="2449"/>
    <cellStyle name="20% - 强调文字颜色 1 2 2 3 2 2 5" xfId="2450"/>
    <cellStyle name="20% - 强调文字颜色 1 3 2 4 2 2 3" xfId="2451"/>
    <cellStyle name="差_Book1_鲁甸县乌蒙山片区实施规划（省汇总） " xfId="2452"/>
    <cellStyle name="Accent5 - 40% 2 4 2 3" xfId="2453"/>
    <cellStyle name="40% - 强调文字颜色 4 3 2 2 3 3" xfId="2454"/>
    <cellStyle name="20% - 强调文字颜色 1 2 2 3 2 2 5 2" xfId="2455"/>
    <cellStyle name="20% - 强调文字颜色 1 3 2 4 2 2 3 2" xfId="2456"/>
    <cellStyle name="差_Book1_鲁甸县乌蒙山片区实施规划（省汇总）  2" xfId="2457"/>
    <cellStyle name="20% - 强调文字颜色 1 2 2 3 2 2 5 2 2" xfId="2458"/>
    <cellStyle name="20% - 强调文字颜色 1 3 2 4 2 2 3 2 2" xfId="2459"/>
    <cellStyle name="20% - 强调文字颜色 1 2 2 3 2 2 5 2 2 2" xfId="2460"/>
    <cellStyle name="20% - 强调文字颜色 6 2 3 5 3 4" xfId="2461"/>
    <cellStyle name="20% - 强调文字颜色 1 3 2 4 2 2 3 2 2 2" xfId="2462"/>
    <cellStyle name="20% - 强调文字颜色 1 2 2 3 2 2 5 2 2 2 2" xfId="2463"/>
    <cellStyle name="Accent3 9" xfId="2464"/>
    <cellStyle name="20% - 强调文字颜色 1 3 2 4 2 2 3 2 2 2 2" xfId="2465"/>
    <cellStyle name="常规 3 6 2 3 5 3" xfId="2466"/>
    <cellStyle name="20% - 强调文字颜色 3 2 2 2 2 2 2 2 2 3 2 2" xfId="2467"/>
    <cellStyle name="20% - 强调文字颜色 1 2 2 3 2 2 6" xfId="2468"/>
    <cellStyle name="常规 3 2 5 3 2 3 3 2" xfId="2469"/>
    <cellStyle name="20% - 强调文字颜色 1 3 2 4 2 2 4" xfId="2470"/>
    <cellStyle name="标题 1 2 2 2 3 2 2 2" xfId="2471"/>
    <cellStyle name="20% - 强调文字颜色 2 2 2 2 3 5 2" xfId="2472"/>
    <cellStyle name="20% - 强调文字颜色 2 3 10" xfId="2473"/>
    <cellStyle name="20% - 强调文字颜色 1 2 2 3 2 2 7" xfId="2474"/>
    <cellStyle name="20% - 强调文字颜色 5 2 3 2 2 4 3 2 2 2" xfId="2475"/>
    <cellStyle name="20% - 强调文字颜色 2 3 11" xfId="2476"/>
    <cellStyle name="常规 2 6 6 2" xfId="2477"/>
    <cellStyle name="20% - 强调文字颜色 1 2 2 3 2 3" xfId="2478"/>
    <cellStyle name="Input [yellow] 4 2 2 2" xfId="2479"/>
    <cellStyle name="60% - 强调文字颜色 3 4 2" xfId="2480"/>
    <cellStyle name="20% - 强调文字颜色 1 2 3 3 4 2 2 2 2" xfId="2481"/>
    <cellStyle name="20% - 强调文字颜色 2 3 2 8 2 2 2" xfId="2482"/>
    <cellStyle name="20% - 强调文字颜色 1 2 2 3 2 3 2" xfId="2483"/>
    <cellStyle name="Accent3 3 4" xfId="2484"/>
    <cellStyle name="60% - 强调文字颜色 3 4 2 2" xfId="2485"/>
    <cellStyle name="20% - 强调文字颜色 1 2 3 3 4 2 2 2 2 2" xfId="2486"/>
    <cellStyle name="常规 2 2 2 4 2 2 6" xfId="2487"/>
    <cellStyle name="20% - 强调文字颜色 2 3 2 8 2 2 2 2" xfId="2488"/>
    <cellStyle name="20% - 强调文字颜色 1 2 2 3 2 3 2 2" xfId="2489"/>
    <cellStyle name="20% - 强调文字颜色 1 2 2 3 2 3 2 2 2 2" xfId="2490"/>
    <cellStyle name="PSHeading 2 2 2 3 4" xfId="2491"/>
    <cellStyle name="20% - 强调文字颜色 1 2 2 3 2 3 2 2 2 2 2" xfId="2492"/>
    <cellStyle name="PSHeading 2 2 2 3 4 2" xfId="2493"/>
    <cellStyle name="60% - 强调文字颜色 6 2 3 3 2 5" xfId="2494"/>
    <cellStyle name="20% - 强调文字颜色 1 2 2 3 2 3 2 2 2 2 2 2" xfId="2495"/>
    <cellStyle name="常规 2 7 2 3" xfId="2496"/>
    <cellStyle name="20% - 强调文字颜色 1 2 2 3 2 3 2 2 2 2 2 2 2" xfId="2497"/>
    <cellStyle name="常规 2 7 2 3 2" xfId="2498"/>
    <cellStyle name="20% - 强调文字颜色 2 2 2 3 2 2 6" xfId="2499"/>
    <cellStyle name="常规 2 2 3 2 3 2 2 2 3 3" xfId="2500"/>
    <cellStyle name="20% - 强调文字颜色 2 3 2 4 2 2 4" xfId="2501"/>
    <cellStyle name="20% - 强调文字颜色 1 2 2 3 2 3 2 2 3 2" xfId="2502"/>
    <cellStyle name="20% - 强调文字颜色 2 2 3 3 4 2 2 2 2" xfId="2503"/>
    <cellStyle name="20% - 强调文字颜色 1 2 2 3 2 3 2 2 3 2 2" xfId="2504"/>
    <cellStyle name="20% - 强调文字颜色 2 2 3 3 4 2 2 2 2 2" xfId="2505"/>
    <cellStyle name="60% - 强调文字颜色 4 3 2 2 2 2 2 5" xfId="2506"/>
    <cellStyle name="60% - 强调文字颜色 4 2 2 3 2 9" xfId="2507"/>
    <cellStyle name="20% - 强调文字颜色 1 2 2 3 2 3 2 2 3 2 2 2" xfId="2508"/>
    <cellStyle name="常规 3 7 2 3" xfId="2509"/>
    <cellStyle name="20% - 强调文字颜色 4 2 4 2 3 3" xfId="2510"/>
    <cellStyle name="20% - 强调文字颜色 4 2 2 2 7 3 2 2 2" xfId="2511"/>
    <cellStyle name="20% - 强调文字颜色 2 2 2 2 3 7" xfId="2512"/>
    <cellStyle name="20% - 强调文字颜色 4 3 3 2 2 2 2 2 3 2 2 2" xfId="2513"/>
    <cellStyle name="20% - 强调文字颜色 1 2 2 4 2 4 2 2 2" xfId="2514"/>
    <cellStyle name="20% - 强调文字颜色 1 2 2 3 2 3 2 2 4" xfId="2515"/>
    <cellStyle name="20% - 强调文字颜色 2 2 3 4 2 2 2 2 2" xfId="2516"/>
    <cellStyle name="20% - 强调文字颜色 1 2 2 3 2 3 2 3" xfId="2517"/>
    <cellStyle name="20% - 强调文字颜色 1 2 2 3 2 3 2 3 2 2" xfId="2518"/>
    <cellStyle name="20% - 强调文字颜色 1 2 2 3 2 3 2 3 2 2 2" xfId="2519"/>
    <cellStyle name="20% - 强调文字颜色 1 3 2 3 4 3" xfId="2520"/>
    <cellStyle name="常规 2 2 3 4 3 2 6 2" xfId="2521"/>
    <cellStyle name="20% - 强调文字颜色 1 2 2 3 2 3 2 4" xfId="2522"/>
    <cellStyle name="PSHeading 2 2 2 2 2 2 3 2" xfId="2523"/>
    <cellStyle name="40% - 强调文字颜色 4 3 4 4 2" xfId="2524"/>
    <cellStyle name="20% - 强调文字颜色 1 2 3 3 3 3 2 2" xfId="2525"/>
    <cellStyle name="PSHeading 2 2 2 2 2 2 3 3" xfId="2526"/>
    <cellStyle name="20% - 强调文字颜色 1 2 2 3 2 3 2 5" xfId="2527"/>
    <cellStyle name="20% - 强调文字颜色 1 2 2 3 2 3 3" xfId="2528"/>
    <cellStyle name="20% - 强调文字颜色 1 2 2 3 2 3 3 2" xfId="2529"/>
    <cellStyle name="20% - 强调文字颜色 1 3 5 2 2 5" xfId="2530"/>
    <cellStyle name="强调文字颜色 1 2 2 7 2" xfId="2531"/>
    <cellStyle name="20% - 强调文字颜色 1 2 2 3 2 3 3 2 2 2" xfId="2532"/>
    <cellStyle name="20% - 强调文字颜色 1 2 2 3 2 3 3 2 2 2 2" xfId="2533"/>
    <cellStyle name="20% - 强调文字颜色 2 2 2 2 2 3 3" xfId="2534"/>
    <cellStyle name="20% - 强调文字颜色 1 2 2 3 2 3 3 2 2 2 2 2" xfId="2535"/>
    <cellStyle name="60% - 强调文字颜色 4 2 2 2 3 3 6" xfId="2536"/>
    <cellStyle name="20% - 强调文字颜色 2 2 2 2 2 3 3 2" xfId="2537"/>
    <cellStyle name="20% - 强调文字颜色 3 3 7 2 2 2" xfId="2538"/>
    <cellStyle name="20% - 强调文字颜色 1 2 2 3 2 3 3 3" xfId="2539"/>
    <cellStyle name="20% - 强调文字颜色 3 3 7 2 2 2 2" xfId="2540"/>
    <cellStyle name="20% - 强调文字颜色 1 2 2 3 2 3 3 3 2" xfId="2541"/>
    <cellStyle name="20% - 强调文字颜色 3 3 7 2 2 2 2 2" xfId="2542"/>
    <cellStyle name="20% - 强调文字颜色 1 2 2 3 2 3 3 3 2 2" xfId="2543"/>
    <cellStyle name="20% - 强调文字颜色 1 2 2 3 2 3 3 3 2 2 2" xfId="2544"/>
    <cellStyle name="常规 12 7" xfId="2545"/>
    <cellStyle name="20% - 强调文字颜色 2 2 2 3 2 3 3" xfId="2546"/>
    <cellStyle name="20% - 强调文字颜色 1 2 2 3 2 3 4 2 2" xfId="2547"/>
    <cellStyle name="40% - 强调文字颜色 4 2 2 2 2 3 4" xfId="2548"/>
    <cellStyle name="20% - 强调文字颜色 4 3 3 2 3 2 2 2 2 2 2 2" xfId="2549"/>
    <cellStyle name="20% - 强调文字颜色 3 2 2 3 2 2 2 5" xfId="2550"/>
    <cellStyle name="20% - 强调文字颜色 1 3 2 4 2 3 2 2 2" xfId="2551"/>
    <cellStyle name="常规 58 6 3" xfId="2552"/>
    <cellStyle name="常规 2 2 4 4 5 3" xfId="2553"/>
    <cellStyle name="常规 140 3 4" xfId="2554"/>
    <cellStyle name="20% - 强调文字颜色 1 2 2 3 2 3 4 2 2 2" xfId="2555"/>
    <cellStyle name="20% - 强调文字颜色 6 3 2 5 3 4" xfId="2556"/>
    <cellStyle name="20% - 强调文字颜色 1 3 2 4 2 3 2 2 2 2" xfId="2557"/>
    <cellStyle name="常规 2 2 3 2 3 3 2 2 2 2" xfId="2558"/>
    <cellStyle name="20% - 强调文字颜色 1 2 2 3 2 3 5" xfId="2559"/>
    <cellStyle name="20% - 强调文字颜色 1 3 2 4 2 3 3" xfId="2560"/>
    <cellStyle name="20% - 强调文字颜色 1 3 8 2 2 2" xfId="2561"/>
    <cellStyle name="常规 2 2 3 2 3 3 2 2 2 3" xfId="2562"/>
    <cellStyle name="20% - 强调文字颜色 4 3 3 2 4 2 3 2 2 2" xfId="2563"/>
    <cellStyle name="20% - 强调文字颜色 1 2 2 3 2 3 6" xfId="2564"/>
    <cellStyle name="20% - 强调文字颜色 1 3 2 4 2 3 4" xfId="2565"/>
    <cellStyle name="20% - 强调文字颜色 4 2 4 2 3 2 2" xfId="2566"/>
    <cellStyle name="20% - 强调文字颜色 2 2 2 2 3 6 2" xfId="2567"/>
    <cellStyle name="20% - 强调文字颜色 1 2 2 3 2 4" xfId="2568"/>
    <cellStyle name="20% - 强调文字颜色 2 2 3 3 2 2" xfId="2569"/>
    <cellStyle name="20% - 强调文字颜色 1 2 2 3 2 4 2" xfId="2570"/>
    <cellStyle name="常规 2 2 2 4 2 3 6" xfId="2571"/>
    <cellStyle name="20% - 强调文字颜色 2 2 3 3 2 2 2" xfId="2572"/>
    <cellStyle name="20% - 强调文字颜色 1 2 2 3 2 4 2 2" xfId="2573"/>
    <cellStyle name="常规 2 2 2 4 2 3 6 2" xfId="2574"/>
    <cellStyle name="60% - 强调文字颜色 4 3 3 2 2 2 6" xfId="2575"/>
    <cellStyle name="20% - 强调文字颜色 2 2 3 3 2 2 2 2" xfId="2576"/>
    <cellStyle name="20% - 强调文字颜色 1 2 2 3 2 4 2 2 2 2" xfId="2577"/>
    <cellStyle name="20% - 强调文字颜色 2 2 3 3 2 2 2 2 2 2" xfId="2578"/>
    <cellStyle name="20% - 强调文字颜色 1 2 2 3 2 4 2 2 2 2 2" xfId="2579"/>
    <cellStyle name="常规 2 2 2 3 5 3 4" xfId="2580"/>
    <cellStyle name="常规 5 3 2 3 5 3" xfId="2581"/>
    <cellStyle name="常规 14 4 3 5" xfId="2582"/>
    <cellStyle name="20% - 强调文字颜色 2 2 3 3 2 2 2 2 2 2 2" xfId="2583"/>
    <cellStyle name="20% - 强调文字颜色 2 3 2 5 4" xfId="2584"/>
    <cellStyle name="强调文字颜色 5 3 3 2 2 5" xfId="2585"/>
    <cellStyle name="20% - 强调文字颜色 1 2 2 3 2 4 2 2 2 2 2 2" xfId="2586"/>
    <cellStyle name="20% - 强调文字颜色 1 2 4 3" xfId="2587"/>
    <cellStyle name="常规 2 2 2 3 5 3 4 2" xfId="2588"/>
    <cellStyle name="20% - 强调文字颜色 2 2 3 3 2 2 2 2 2 2 2 2" xfId="2589"/>
    <cellStyle name="20% - 强调文字颜色 2 3 2 5 4 2" xfId="2590"/>
    <cellStyle name="20% - 强调文字颜色 1 2 2 3 2 4 2 3" xfId="2591"/>
    <cellStyle name="20% - 强调文字颜色 1 2 2 4 2 2 2 2 2" xfId="2592"/>
    <cellStyle name="20% - 强调文字颜色 2 2 3 3 2 2 2 3" xfId="2593"/>
    <cellStyle name="20% - 强调文字颜色 1 2 2 3 2 4 2 3 2" xfId="2594"/>
    <cellStyle name="20% - 强调文字颜色 1 2 2 4 2 2 2 2 2 2" xfId="2595"/>
    <cellStyle name="20% - 强调文字颜色 2 2 3 3 2 2 2 3 2" xfId="2596"/>
    <cellStyle name="20% - 强调文字颜色 1 2 2 3 2 4 2 3 2 2" xfId="2597"/>
    <cellStyle name="20% - 强调文字颜色 1 2 2 4 2 2 2 2 2 2 2" xfId="2598"/>
    <cellStyle name="20% - 强调文字颜色 2 2 3 3 2 2 2 3 2 2" xfId="2599"/>
    <cellStyle name="20% - 强调文字颜色 1 2 2 3 2 4 2 3 2 2 2" xfId="2600"/>
    <cellStyle name="20% - 强调文字颜色 1 2 2 4 2 2 2 2 2 2 2 2" xfId="2601"/>
    <cellStyle name="20% - 强调文字颜色 2 2 3 3 2 2 2 3 2 2 2" xfId="2602"/>
    <cellStyle name="20% - 强调文字颜色 2 3 2 3 4 3" xfId="2603"/>
    <cellStyle name="20% - 强调文字颜色 1 2 2 3 2 4 2 4" xfId="2604"/>
    <cellStyle name="20% - 强调文字颜色 2 2 3 3 2 2 2 4" xfId="2605"/>
    <cellStyle name="20% - 强调文字颜色 1 2 2 3 2 4 3" xfId="2606"/>
    <cellStyle name="常规 2 2 2 4 2 3 7" xfId="2607"/>
    <cellStyle name="20% - 强调文字颜色 2 2 3 3 2 2 3" xfId="2608"/>
    <cellStyle name="20% - 强调文字颜色 1 2 2 3 2 4 3 2" xfId="2609"/>
    <cellStyle name="20% - 强调文字颜色 2 2 3 3 2 2 3 2" xfId="2610"/>
    <cellStyle name="20% - 强调文字颜色 1 2 2 3 2 4 3 2 2" xfId="2611"/>
    <cellStyle name="20% - 强调文字颜色 4 3 2 2 2 2 6" xfId="2612"/>
    <cellStyle name="20% - 强调文字颜色 2 2 3 3 2 2 3 2 2" xfId="2613"/>
    <cellStyle name="20% - 强调文字颜色 1 2 2 3 2 4 3 2 2 2" xfId="2614"/>
    <cellStyle name="20% - 强调文字颜色 2 2 3 3 2 2 3 2 2 2" xfId="2615"/>
    <cellStyle name="Accent5 2 2 3" xfId="2616"/>
    <cellStyle name="20% - 强调文字颜色 1 2 2 3 2 4 3 2 2 2 2" xfId="2617"/>
    <cellStyle name="常规 2 2 3 3 5 3 4" xfId="2618"/>
    <cellStyle name="常规 5 4 2 3 5 3" xfId="2619"/>
    <cellStyle name="20% - 强调文字颜色 2 2 3 3 2 2 3 2 2 2 2" xfId="2620"/>
    <cellStyle name="常规 130 2 2 2 4 4" xfId="2621"/>
    <cellStyle name="20% - 强调文字颜色 5 2 2 8" xfId="2622"/>
    <cellStyle name="20% - 强调文字颜色 2 3 2 2 2 3 3" xfId="2623"/>
    <cellStyle name="20% - 强调文字颜色 1 3 2 4 2 4 2" xfId="2624"/>
    <cellStyle name="20% - 强调文字颜色 2 2 3 3 2 2 4" xfId="2625"/>
    <cellStyle name="20% - 强调文字颜色 1 2 2 3 2 4 4" xfId="2626"/>
    <cellStyle name="20% - 强调文字颜色 2 3 3 4 2 2 2" xfId="2627"/>
    <cellStyle name="常规 2 2 3 2 3 3 2 2 3 2" xfId="2628"/>
    <cellStyle name="20% - 强调文字颜色 1 2 2 3 2 4 5" xfId="2629"/>
    <cellStyle name="20% - 强调文字颜色 2 2 3 3 2 2 5" xfId="2630"/>
    <cellStyle name="20% - 强调文字颜色 4 2 3 2 2 3 3 2 2" xfId="2631"/>
    <cellStyle name="20% - 强调文字颜色 1 2 2 3 2 5" xfId="2632"/>
    <cellStyle name="20% - 强调文字颜色 1 2 3 4 4 3 2 2 2" xfId="2633"/>
    <cellStyle name="20% - 强调文字颜色 3 2 2 2 2 5 3 2 2" xfId="2634"/>
    <cellStyle name="20% - 强调文字颜色 2 2 3 3 2 3" xfId="2635"/>
    <cellStyle name="20% - 强调文字颜色 4 2 3 2 2 3 3 2 2 2" xfId="2636"/>
    <cellStyle name="20% - 强调文字颜色 1 2 2 3 2 5 2" xfId="2637"/>
    <cellStyle name="20% - 强调文字颜色 3 2 2 2 2 5 3 2 2 2" xfId="2638"/>
    <cellStyle name="20% - 强调文字颜色 2 2 3 3 2 3 2" xfId="2639"/>
    <cellStyle name="20% - 强调文字颜色 4 2 3 2 2 3 3 2 2 2 2" xfId="2640"/>
    <cellStyle name="常规 3 7 6" xfId="2641"/>
    <cellStyle name="20% - 强调文字颜色 1 2 2 3 2 5 2 2" xfId="2642"/>
    <cellStyle name="20% - 强调文字颜色 2 2 3 3 2 3 2 2" xfId="2643"/>
    <cellStyle name="20% - 强调文字颜色 1 2 2 3 2 5 2 2 2" xfId="2644"/>
    <cellStyle name="20% - 强调文字颜色 2 2 3 2 2 2 2 2 4" xfId="2645"/>
    <cellStyle name="20% - 强调文字颜色 2 2 3 3 2 3 2 2 2" xfId="2646"/>
    <cellStyle name="20% - 强调文字颜色 1 2 2 3 2 5 2 2 2 2" xfId="2647"/>
    <cellStyle name="20% - 强调文字颜色 2 2 3 3 2 3 2 2 2 2" xfId="2648"/>
    <cellStyle name="20% - 强调文字颜色 1 2 2 3 2 5 2 2 2 2 2" xfId="2649"/>
    <cellStyle name="60% - 强调文字颜色 6 3 2 4 3 3" xfId="2650"/>
    <cellStyle name="20% - 强调文字颜色 5 3 2 2 2 5 2 2 2" xfId="2651"/>
    <cellStyle name="20% - 强调文字颜色 2 2 2 5 6" xfId="2652"/>
    <cellStyle name="强调文字颜色 5 3 2 2 2 7" xfId="2653"/>
    <cellStyle name="20% - 强调文字颜色 2 2 3 3 2 3 2 2 2 2 2" xfId="2654"/>
    <cellStyle name="20% - 强调文字颜色 1 2 2 3 2 5 3" xfId="2655"/>
    <cellStyle name="20% - 强调文字颜色 2 2 3 3 2 3 3" xfId="2656"/>
    <cellStyle name="20% - 强调文字颜色 1 2 2 3 2 5 3 2" xfId="2657"/>
    <cellStyle name="标题 1 2 2 10" xfId="2658"/>
    <cellStyle name="20% - 强调文字颜色 6 3 7 2 2" xfId="2659"/>
    <cellStyle name="20% - 强调文字颜色 5 3 2 2 3 5" xfId="2660"/>
    <cellStyle name="20% - 强调文字颜色 1 3 3 2 2 2 2 5" xfId="2661"/>
    <cellStyle name="20% - 强调文字颜色 2 2 3 3 2 3 3 2" xfId="2662"/>
    <cellStyle name="20% - 强调文字颜色 1 2 2 3 2 5 3 2 2" xfId="2663"/>
    <cellStyle name="20% - 强调文字颜色 2 2 3 3 2 3 3 2 2" xfId="2664"/>
    <cellStyle name="20% - 强调文字颜色 1 2 2 3 2 5 4" xfId="2665"/>
    <cellStyle name="20% - 强调文字颜色 2 2 3 3 2 3 4" xfId="2666"/>
    <cellStyle name="20% - 强调文字颜色 3 2 4 3 2 2" xfId="2667"/>
    <cellStyle name="20% - 强调文字颜色 1 2 2 3 2 6" xfId="2668"/>
    <cellStyle name="标题 6 2 2 2 2" xfId="2669"/>
    <cellStyle name="20% - 强调文字颜色 2 2 3 3 2 4" xfId="2670"/>
    <cellStyle name="20% - 强调文字颜色 3 2 4 3 2 2 2" xfId="2671"/>
    <cellStyle name="强调文字颜色 5 2 2 3 2 3 5" xfId="2672"/>
    <cellStyle name="20% - 强调文字颜色 1 2 2 3 2 6 2" xfId="2673"/>
    <cellStyle name="标题 6 2 2 2 2 2" xfId="2674"/>
    <cellStyle name="20% - 强调文字颜色 2 2 3 3 2 4 2" xfId="2675"/>
    <cellStyle name="常规 102 6" xfId="2676"/>
    <cellStyle name="常规 4 7 6" xfId="2677"/>
    <cellStyle name="40% - 强调文字颜色 6 2 6 4" xfId="2678"/>
    <cellStyle name="20% - 强调文字颜色 3 2 4 3 2 2 2 2" xfId="2679"/>
    <cellStyle name="20% - 强调文字颜色 1 2 2 3 2 6 2 2" xfId="2680"/>
    <cellStyle name="标题 6 2 2 2 2 2 2" xfId="2681"/>
    <cellStyle name="20% - 强调文字颜色 2 2 3 3 2 4 2 2" xfId="2682"/>
    <cellStyle name="常规 102 6 2" xfId="2683"/>
    <cellStyle name="常规 4 7 6 2" xfId="2684"/>
    <cellStyle name="20% - 强调文字颜色 3 2 4 3 2 2 2 2 2" xfId="2685"/>
    <cellStyle name="20% - 强调文字颜色 1 2 2 3 2 6 2 2 2" xfId="2686"/>
    <cellStyle name="20% - 强调文字颜色 2 2 3 3 2 4 2 2 2" xfId="2687"/>
    <cellStyle name="20% - 强调文字颜色 1 2 2 3 2 6 2 2 2 2" xfId="2688"/>
    <cellStyle name="常规 4 2 7" xfId="2689"/>
    <cellStyle name="20% - 强调文字颜色 2 2 3 3 2 4 2 2 2 2" xfId="2690"/>
    <cellStyle name="20% - 强调文字颜色 3 2 4 3 2 3" xfId="2691"/>
    <cellStyle name="20% - 强调文字颜色 1 2 2 3 2 7" xfId="2692"/>
    <cellStyle name="标题 6 2 2 2 3" xfId="2693"/>
    <cellStyle name="20% - 强调文字颜色 2 2 3 3 2 5" xfId="2694"/>
    <cellStyle name="20% - 强调文字颜色 1 2 2 3 2 7 2" xfId="2695"/>
    <cellStyle name="20% - 强调文字颜色 1 2 2 3 2 7 2 2" xfId="2696"/>
    <cellStyle name="20% - 强调文字颜色 1 2 2 3 2 7 2 2 2" xfId="2697"/>
    <cellStyle name="60% - 强调文字颜色 1 2 3 3 4" xfId="2698"/>
    <cellStyle name="20% - 强调文字颜色 4 2 3" xfId="2699"/>
    <cellStyle name="20% - 强调文字颜色 1 2 2 3 2 7 2 2 2 2" xfId="2700"/>
    <cellStyle name="40% - 强调文字颜色 2 4 2" xfId="2701"/>
    <cellStyle name="20% - 强调文字颜色 5 2 3 8 2 2 2 2" xfId="2702"/>
    <cellStyle name="20% - 强调文字颜色 1 2 2 3 2 8" xfId="2703"/>
    <cellStyle name="标题 6 2 2 2 4" xfId="2704"/>
    <cellStyle name="20% - 强调文字颜色 4 2 5 3 2 2" xfId="2705"/>
    <cellStyle name="20% - 强调文字颜色 3 3 3 2 2 2 3 2 2 2 2" xfId="2706"/>
    <cellStyle name="常规 7 3 2 3 4 2 2" xfId="2707"/>
    <cellStyle name="20% - 强调文字颜色 2 2 3 3 2 6" xfId="2708"/>
    <cellStyle name="40% - 强调文字颜色 2 4 3" xfId="2709"/>
    <cellStyle name="20% - 强调文字颜色 1 2 2 3 2 9" xfId="2710"/>
    <cellStyle name="20% - 强调文字颜色 1 2 2 3 3" xfId="2711"/>
    <cellStyle name="20% - 强调文字颜色 2 2 2 4 2 2 5" xfId="2712"/>
    <cellStyle name="常规 2 2 3 2 3 2 3 2 3 2" xfId="2713"/>
    <cellStyle name="60% - 强调文字颜色 4 2 3 4 2" xfId="2714"/>
    <cellStyle name="20% - 强调文字颜色 2 3 2 5 2 2 3" xfId="2715"/>
    <cellStyle name="20% - 强调文字颜色 1 2 2 3 3 2" xfId="2716"/>
    <cellStyle name="常规 2 2 3 2 3 2 3 2 3 2 2" xfId="2717"/>
    <cellStyle name="60% - 强调文字颜色 4 2 3 4 2 2" xfId="2718"/>
    <cellStyle name="20% - 强调文字颜色 2 3 2 5 2 2 3 2" xfId="2719"/>
    <cellStyle name="20% - 强调文字颜色 1 2 2 3 3 2 2 2" xfId="2720"/>
    <cellStyle name="常规 2 2 3 2 5 5 3" xfId="2721"/>
    <cellStyle name="60% - 强调文字颜色 4 2 3 4 2 2 2 2" xfId="2722"/>
    <cellStyle name="20% - 强调文字颜色 2 3 2 5 2 2 3 2 2 2" xfId="2723"/>
    <cellStyle name="20% - 强调文字颜色 1 2 2 3 3 2 2 2 2" xfId="2724"/>
    <cellStyle name="20% - 强调文字颜色 5 3 3 2 6" xfId="2725"/>
    <cellStyle name="20% - 强调文字颜色 1 3 3 2 3 2 5" xfId="2726"/>
    <cellStyle name="常规 30 5 4" xfId="2727"/>
    <cellStyle name="60% - 强调文字颜色 3 2 2" xfId="2728"/>
    <cellStyle name="20% - 强调文字颜色 2 2 2 4 2 2 2 3" xfId="2729"/>
    <cellStyle name="20% - 强调文字颜色 1 2 2 3 3 2 2 2 2 2" xfId="2730"/>
    <cellStyle name="Accent1 3 4" xfId="2731"/>
    <cellStyle name="60% - 强调文字颜色 3 2 2 2" xfId="2732"/>
    <cellStyle name="20% - 强调文字颜色 2 2 2 4 2 2 2 3 2" xfId="2733"/>
    <cellStyle name="20% - 强调文字颜色 1 2 2 3 3 2 2 2 2 2 2" xfId="2734"/>
    <cellStyle name="常规 146 2 2 5" xfId="2735"/>
    <cellStyle name="常规 5 6 2 2 5" xfId="2736"/>
    <cellStyle name="20% - 强调文字颜色 1 3 4 7" xfId="2737"/>
    <cellStyle name="60% - 强调文字颜色 3 2 2 2 2" xfId="2738"/>
    <cellStyle name="20% - 强调文字颜色 2 2 2 4 2 2 2 3 2 2" xfId="2739"/>
    <cellStyle name="Accent2 - 40% 2 2 2 2 2 3" xfId="2740"/>
    <cellStyle name="20% - 强调文字颜色 1 2 2 3 3 2 3 2" xfId="2741"/>
    <cellStyle name="20% - 强调文字颜色 1 2 2 3 3 2 3 2 2" xfId="2742"/>
    <cellStyle name="20% - 强调文字颜色 1 2 2 3 3 3" xfId="2743"/>
    <cellStyle name="20% - 强调文字颜色 1 2 2 3 3 3 2" xfId="2744"/>
    <cellStyle name="常规 10 6 4" xfId="2745"/>
    <cellStyle name="20% - 强调文字颜色 1 2 2 3 3 3 2 2" xfId="2746"/>
    <cellStyle name="20% - 强调文字颜色 4 3 2 2 7" xfId="2747"/>
    <cellStyle name="20% - 强调文字颜色 1 3 2 2 2 2 6" xfId="2748"/>
    <cellStyle name="常规 10 6 4 2 2" xfId="2749"/>
    <cellStyle name="常规 3 2 2 4 5 3" xfId="2750"/>
    <cellStyle name="20% - 强调文字颜色 1 2 2 3 3 3 2 2 2 2" xfId="2751"/>
    <cellStyle name="20% - 强调文字颜色 1 2 2 3 3 3 3" xfId="2752"/>
    <cellStyle name="20% - 强调文字颜色 2 2 2 3 2 2 2 2 2 2 2 2" xfId="2753"/>
    <cellStyle name="20% - 强调文字颜色 1 2 2 3 3 4" xfId="2754"/>
    <cellStyle name="20% - 强调文字颜色 1 2 3 2 3 4 2 2 2 2" xfId="2755"/>
    <cellStyle name="20% - 强调文字颜色 2 2 3 3 3 2" xfId="2756"/>
    <cellStyle name="PSHeading 7" xfId="2757"/>
    <cellStyle name="强调文字颜色 1 3 3 6" xfId="2758"/>
    <cellStyle name="20% - 强调文字颜色 1 2 2 3 3 4 2" xfId="2759"/>
    <cellStyle name="20% - 强调文字颜色 2 2 3 3 3 2 2" xfId="2760"/>
    <cellStyle name="20% - 强调文字颜色 1 2 2 3 4" xfId="2761"/>
    <cellStyle name="常规 2 2 3 2 3 2 3 2 3 3" xfId="2762"/>
    <cellStyle name="标题 3 2 3 2 2 4 2" xfId="2763"/>
    <cellStyle name="60% - 强调文字颜色 4 2 3 4 3" xfId="2764"/>
    <cellStyle name="20% - 强调文字颜色 3 2 2 2 2 2 3 2 2" xfId="2765"/>
    <cellStyle name="20% - 强调文字颜色 2 3 2 5 2 2 4" xfId="2766"/>
    <cellStyle name="20% - 强调文字颜色 1 2 2 3 4 2" xfId="2767"/>
    <cellStyle name="60% - 强调文字颜色 3 2 2 4 3 4" xfId="2768"/>
    <cellStyle name="20% - 强调文字颜色 1 3 2 8" xfId="2769"/>
    <cellStyle name="20% - 强调文字颜色 1 2 2 3 4 2 2" xfId="2770"/>
    <cellStyle name="常规 2 2 5 3 2 4 3" xfId="2771"/>
    <cellStyle name="Accent5 2 4" xfId="2772"/>
    <cellStyle name="20% - 强调文字颜色 1 3 2 8 2" xfId="2773"/>
    <cellStyle name="20% - 强调文字颜色 4 2 3 3 3 3 2 2 2" xfId="2774"/>
    <cellStyle name="20% - 强调文字颜色 2 3 2 2 2 5" xfId="2775"/>
    <cellStyle name="常规 2 2 2 4 2 2 4 2 3" xfId="2776"/>
    <cellStyle name="20% - 强调文字颜色 1 2 2 3 4 2 2 2" xfId="2777"/>
    <cellStyle name="常规 2 2 5 3 2 4 3 2" xfId="2778"/>
    <cellStyle name="20% - 强调文字颜色 1 3 2 8 2 2" xfId="2779"/>
    <cellStyle name="20% - 强调文字颜色 4 2 3 3 3 3 2 2 2 2" xfId="2780"/>
    <cellStyle name="20% - 强调文字颜色 2 3 2 2 2 5 2" xfId="2781"/>
    <cellStyle name="20% - 强调文字颜色 1 2 2 3 4 2 2 2 2" xfId="2782"/>
    <cellStyle name="no dec 2 6" xfId="2783"/>
    <cellStyle name="20% - 强调文字颜色 6 3 3 2 6" xfId="2784"/>
    <cellStyle name="20% - 强调文字颜色 1 3 2 8 2 2 2" xfId="2785"/>
    <cellStyle name="20% - 强调文字颜色 2 3 2 2 2 5 2 2" xfId="2786"/>
    <cellStyle name="60% - 强调文字颜色 2 2 2 4" xfId="2787"/>
    <cellStyle name="20% - 强调文字颜色 1 2 2 3 4 2 2 2 2 2" xfId="2788"/>
    <cellStyle name="no dec 2 6 2" xfId="2789"/>
    <cellStyle name="20% - 强调文字颜色 6 3 3 2 6 2" xfId="2790"/>
    <cellStyle name="20% - 强调文字颜色 5 2 4 2 2 2 2 3" xfId="2791"/>
    <cellStyle name="20% - 强调文字颜色 1 3 2 8 2 2 2 2" xfId="2792"/>
    <cellStyle name="常规 7 4 2 2 3 2 2 2 3" xfId="2793"/>
    <cellStyle name="20% - 强调文字颜色 2 3 2 2 2 5 2 2 2" xfId="2794"/>
    <cellStyle name="20% - 强调文字颜色 1 2 2 3 4 2 3" xfId="2795"/>
    <cellStyle name="20% - 强调文字颜色 4 3 4 2 2 2" xfId="2796"/>
    <cellStyle name="20% - 强调文字颜色 2 3 2 2 2 6" xfId="2797"/>
    <cellStyle name="20% - 强调文字颜色 1 2 2 3 4 3" xfId="2798"/>
    <cellStyle name="60% - 强调文字颜色 3 2 2 4 3 5" xfId="2799"/>
    <cellStyle name="20% - 强调文字颜色 1 3 2 9" xfId="2800"/>
    <cellStyle name="20% - 强调文字颜色 1 2 2 3 4 3 2" xfId="2801"/>
    <cellStyle name="Accent5 3 4" xfId="2802"/>
    <cellStyle name="20% - 强调文字颜色 1 3 2 9 2" xfId="2803"/>
    <cellStyle name="标题 1 2 3 2 3 2 2" xfId="2804"/>
    <cellStyle name="20% - 强调文字颜色 2 3 2 2 3 5" xfId="2805"/>
    <cellStyle name="20% - 强调文字颜色 1 2 2 3 4 3 2 2" xfId="2806"/>
    <cellStyle name="20% - 强调文字颜色 1 3 2 9 2 2" xfId="2807"/>
    <cellStyle name="20% - 强调文字颜色 1 2 2 3 4 4" xfId="2808"/>
    <cellStyle name="60% - 强调文字颜色 4 2 3 4 3 4" xfId="2809"/>
    <cellStyle name="20% - 强调文字颜色 5 3 2 2 3 2 3 2 2" xfId="2810"/>
    <cellStyle name="20% - 强调文字颜色 3 3 2 3 3 2 2 2 2 2" xfId="2811"/>
    <cellStyle name="20% - 强调文字颜色 1 3 3 2 2 2 2 2 3 2 2" xfId="2812"/>
    <cellStyle name="20% - 强调文字颜色 2 2 3 3 4 2" xfId="2813"/>
    <cellStyle name="20% - 强调文字颜色 2 3 2 4 5 2 2 2 2" xfId="2814"/>
    <cellStyle name="40% - 强调文字颜色 1 2 2 2" xfId="2815"/>
    <cellStyle name="20% - 强调文字颜色 1 2 2 3 4 5" xfId="2816"/>
    <cellStyle name="20% - 强调文字颜色 2 2 3 3 4 3" xfId="2817"/>
    <cellStyle name="20% - 强调文字颜色 1 2 2 3 5" xfId="2818"/>
    <cellStyle name="20% - 强调文字颜色 1 2 2 3 5 2" xfId="2819"/>
    <cellStyle name="60% - 强调文字颜色 1 2 2 3 2 3 2 2 2" xfId="2820"/>
    <cellStyle name="20% - 强调文字颜色 1 3 3 8" xfId="2821"/>
    <cellStyle name="20% - 强调文字颜色 1 2 2 3 5 2 2" xfId="2822"/>
    <cellStyle name="常规 55 2 3 3" xfId="2823"/>
    <cellStyle name="常规 60 2 3 3" xfId="2824"/>
    <cellStyle name="20% - 强调文字颜色 5 2 3 2 2 2 2 2 3 2" xfId="2825"/>
    <cellStyle name="20% - 强调文字颜色 2 3 2 3 2 5" xfId="2826"/>
    <cellStyle name="常规 2 2 2 4 2 3 4 2 3" xfId="2827"/>
    <cellStyle name="20% - 强调文字颜色 1 2 2 3 5 2 2 2" xfId="2828"/>
    <cellStyle name="20% - 强调文字颜色 3 3 3 3 2 3 2" xfId="2829"/>
    <cellStyle name="20% - 强调文字颜色 2 2 2 2 2 5 4" xfId="2830"/>
    <cellStyle name="20% - 强调文字颜色 1 2 2 3 5 3" xfId="2831"/>
    <cellStyle name="标题 3 3 4 2 2" xfId="2832"/>
    <cellStyle name="60% - 强调文字颜色 4 2 3 4 4 3" xfId="2833"/>
    <cellStyle name="60% - 强调文字颜色 1 2 2 2 2 2 2 2 5" xfId="2834"/>
    <cellStyle name="20% - 强调文字颜色 2 2 2 2 2 4 2 2 2 2 2" xfId="2835"/>
    <cellStyle name="20% - 强调文字颜色 1 2 2 3 6" xfId="2836"/>
    <cellStyle name="20% - 强调文字颜色 2 3 3 2 3 2 2 3 2" xfId="2837"/>
    <cellStyle name="20% - 强调文字颜色 1 2 2 3 6 2" xfId="2838"/>
    <cellStyle name="60% - 强调文字颜色 1 2 2 3 2 3 2 3 2" xfId="2839"/>
    <cellStyle name="20% - 强调文字颜色 3 2 2 3 2 3 3 2 2 2" xfId="2840"/>
    <cellStyle name="20% - 强调文字颜色 1 3 4 8" xfId="2841"/>
    <cellStyle name="20% - 强调文字颜色 2 3 3 2 3 2 2 3 2 2" xfId="2842"/>
    <cellStyle name="20% - 强调文字颜色 1 2 2 3 6 2 2" xfId="2843"/>
    <cellStyle name="常规 55 3 3 3" xfId="2844"/>
    <cellStyle name="常规 60 3 3 3" xfId="2845"/>
    <cellStyle name="20% - 强调文字颜色 2 3 2 4 2 5" xfId="2846"/>
    <cellStyle name="20% - 强调文字颜色 2 3 3 2 3 2 2 3 2 2 2" xfId="2847"/>
    <cellStyle name="20% - 强调文字颜色 1 2 2 3 6 2 2 2" xfId="2848"/>
    <cellStyle name="常规 14 8" xfId="2849"/>
    <cellStyle name="20% - 强调文字颜色 2 2 2 3 2 5 4" xfId="2850"/>
    <cellStyle name="20% - 强调文字颜色 1 2 2 3 6 2 2 2 2" xfId="2851"/>
    <cellStyle name="20% - 强调文字颜色 6 2 2 2 2 2 3 2 2 2" xfId="2852"/>
    <cellStyle name="20% - 强调文字颜色 1 2 2 4" xfId="2853"/>
    <cellStyle name="20% - 强调文字颜色 3 2 2 4 4 2 2 2 2 2" xfId="2854"/>
    <cellStyle name="20% - 强调文字颜色 2 3 2 5 2 3" xfId="2855"/>
    <cellStyle name="60% - 强调文字颜色 1 3 5 2 4" xfId="2856"/>
    <cellStyle name="20% - 强调文字颜色 6 2 2 2 2 2 3 2 2 2 2" xfId="2857"/>
    <cellStyle name="20% - 强调文字颜色 1 2 2 4 2" xfId="2858"/>
    <cellStyle name="20% - 强调文字颜色 2 2 2 4 2 3 4" xfId="2859"/>
    <cellStyle name="常规 7 2 2 3 2 2 2 2 2" xfId="2860"/>
    <cellStyle name="常规 2 2 3 3 2 3 2 2 2 3" xfId="2861"/>
    <cellStyle name="20% - 强调文字颜色 2 3 2 5 2 3 2" xfId="2862"/>
    <cellStyle name="20% - 强调文字颜色 6 2 2 2 2 2 3 2 2 2 2 2" xfId="2863"/>
    <cellStyle name="20% - 强调文字颜色 5 3 4 4 5" xfId="2864"/>
    <cellStyle name="20% - 强调文字颜色 1 2 2 4 2 2" xfId="2865"/>
    <cellStyle name="20% - 强调文字颜色 2 3 2 5 2 3 2 2" xfId="2866"/>
    <cellStyle name="20% - 强调文字颜色 6 2 2 2 2 2 3 2 2 2 2 2 2" xfId="2867"/>
    <cellStyle name="20% - 强调文字颜色 1 2 2 4 2 2 2" xfId="2868"/>
    <cellStyle name="20% - 强调文字颜色 2 3 2 5 2 3 2 2 2" xfId="2869"/>
    <cellStyle name="20% - 强调文字颜色 1 2 2 4 2 2 2 2" xfId="2870"/>
    <cellStyle name="常规 2 2 2 2 3 3 3 5" xfId="2871"/>
    <cellStyle name="20% - 强调文字颜色 2 3 2 5 2 3 2 2 2 2" xfId="2872"/>
    <cellStyle name="20% - 强调文字颜色 3 3 7 3 2" xfId="2873"/>
    <cellStyle name="20% - 强调文字颜色 1 2 2 4 2 2 2 3" xfId="2874"/>
    <cellStyle name="20% - 强调文字颜色 2 2 2 3 2 2 5 2 2 2 2" xfId="2875"/>
    <cellStyle name="标题 3 2 2 4 2 3" xfId="2876"/>
    <cellStyle name="20% - 强调文字颜色 2 3 2 4 2 2 3 2 2 2 2" xfId="2877"/>
    <cellStyle name="20% - 强调文字颜色 3 3 7 3 2 2" xfId="2878"/>
    <cellStyle name="20% - 强调文字颜色 1 2 2 4 2 2 2 3 2" xfId="2879"/>
    <cellStyle name="输入 2 7" xfId="2880"/>
    <cellStyle name="20% - 强调文字颜色 3 3 7 3 2 2 2" xfId="2881"/>
    <cellStyle name="20% - 强调文字颜色 1 2 2 4 2 2 2 3 2 2" xfId="2882"/>
    <cellStyle name="输入 2 7 2" xfId="2883"/>
    <cellStyle name="20% - 强调文字颜色 1 2 2 4 2 2 2 3 2 2 2" xfId="2884"/>
    <cellStyle name="输入 2 7 2 2" xfId="2885"/>
    <cellStyle name="20% - 强调文字颜色 1 2 2 4 2 2 2 4" xfId="2886"/>
    <cellStyle name="40% - 强调文字颜色 5 3 3 4 2" xfId="2887"/>
    <cellStyle name="20% - 强调文字颜色 1 2 3 4 3 2 2 2" xfId="2888"/>
    <cellStyle name="20% - 强调文字颜色 1 2 2 4 2 2 2 5" xfId="2889"/>
    <cellStyle name="20% - 强调文字颜色 1 2 2 4 2 2 3" xfId="2890"/>
    <cellStyle name="20% - 强调文字颜色 1 2 2 4 2 2 3 2" xfId="2891"/>
    <cellStyle name="20% - 强调文字颜色 1 2 2 4 2 2 3 2 2" xfId="2892"/>
    <cellStyle name="20% - 强调文字颜色 1 2 2 4 2 2 3 2 2 2" xfId="2893"/>
    <cellStyle name="20% - 强调文字颜色 2 2 3 2 5" xfId="2894"/>
    <cellStyle name="Input [yellow] 2 2 4 2 2 2" xfId="2895"/>
    <cellStyle name="20% - 强调文字颜色 1 2 2 4 2 2 4" xfId="2896"/>
    <cellStyle name="20% - 强调文字颜色 1 3 2 5 2 2 2" xfId="2897"/>
    <cellStyle name="Input [yellow] 2 2 4 2 2 3" xfId="2898"/>
    <cellStyle name="60% - 强调文字颜色 5 2 3 2 2" xfId="2899"/>
    <cellStyle name="20% - 强调文字颜色 1 2 2 4 2 2 5" xfId="2900"/>
    <cellStyle name="20% - 强调文字颜色 1 3 2 5 2 2 3" xfId="2901"/>
    <cellStyle name="PSHeading 2 3 4 3" xfId="2902"/>
    <cellStyle name="60% - 强调文字颜色 1 2 2 2 4 2 5" xfId="2903"/>
    <cellStyle name="20% - 强调文字颜色 1 2 2 4 2 3 2 2 2 2" xfId="2904"/>
    <cellStyle name="20% - 强调文字颜色 4 3 3 2 2 2 2 2 2 2 2 2 2" xfId="2905"/>
    <cellStyle name="PSHeading 2 3 4 3 2" xfId="2906"/>
    <cellStyle name="20% - 强调文字颜色 1 2 2 4 2 3 2 2 2 2 2" xfId="2907"/>
    <cellStyle name="20% - 强调文字颜色 1 2 2 4 2 3 3" xfId="2908"/>
    <cellStyle name="20% - 强调文字颜色 1 2 2 4 2 3 3 2" xfId="2909"/>
    <cellStyle name="PSHeading 3 3 4 3" xfId="2910"/>
    <cellStyle name="20% - 强调文字颜色 3 2 3 2 5" xfId="2911"/>
    <cellStyle name="20% - 强调文字颜色 1 2 2 4 2 3 3 2 2 2" xfId="2912"/>
    <cellStyle name="Input [yellow] 2 2 4 2 3 2" xfId="2913"/>
    <cellStyle name="20% - 强调文字颜色 1 2 2 4 2 3 4" xfId="2914"/>
    <cellStyle name="常规 2 2 3 2 2 3 2 2 2 3" xfId="2915"/>
    <cellStyle name="20% - 强调文字颜色 4 3 3 2 3 2 3 2 2 2" xfId="2916"/>
    <cellStyle name="20% - 强调文字颜色 3 2 2 4 3 2 2 2 2 2 2" xfId="2917"/>
    <cellStyle name="20% - 强调文字颜色 1 3 2 5 2 3 2" xfId="2918"/>
    <cellStyle name="差 3 4 6" xfId="2919"/>
    <cellStyle name="标题 3 2 2 5 4" xfId="2920"/>
    <cellStyle name="60% - 强调文字颜色 4 4 2 4" xfId="2921"/>
    <cellStyle name="20% - 强调文字颜色 2 2 2 2 2" xfId="2922"/>
    <cellStyle name="常规 2 2 3 2 3 3 3 2 2 2" xfId="2923"/>
    <cellStyle name="Input [yellow] 2 2 4 2 3 3" xfId="2924"/>
    <cellStyle name="60% - 强调文字颜色 5 2 3 3 2" xfId="2925"/>
    <cellStyle name="20% - 强调文字颜色 1 2 2 4 2 3 5" xfId="2926"/>
    <cellStyle name="20% - 强调文字颜色 4 3 2 5 3 2 2 2 2 2" xfId="2927"/>
    <cellStyle name="20% - 强调文字颜色 1 3 9 2 2 2" xfId="2928"/>
    <cellStyle name="标题 3 2 2 5 5" xfId="2929"/>
    <cellStyle name="20% - 强调文字颜色 2 2 2 2 3" xfId="2930"/>
    <cellStyle name="20% - 强调文字颜色 2 3 3 2 2 3 2 2 2 2 2 2" xfId="2931"/>
    <cellStyle name="20% - 强调文字颜色 4 3 3 2 2 2 2 2 3" xfId="2932"/>
    <cellStyle name="20% - 强调文字颜色 1 2 2 4 2 4" xfId="2933"/>
    <cellStyle name="20% - 强调文字颜色 2 2 3 4 2 2" xfId="2934"/>
    <cellStyle name="20% - 强调文字颜色 4 3 3 2 2 2 2 2 3 2" xfId="2935"/>
    <cellStyle name="20% - 强调文字颜色 1 2 2 4 2 4 2" xfId="2936"/>
    <cellStyle name="20% - 强调文字颜色 2 2 3 4 2 2 2" xfId="2937"/>
    <cellStyle name="20% - 强调文字颜色 4 3 3 2 2 2 2 2 3 2 2" xfId="2938"/>
    <cellStyle name="20% - 强调文字颜色 1 2 2 4 2 4 2 2" xfId="2939"/>
    <cellStyle name="20% - 强调文字颜色 2 2 3 4 2 2 2 2" xfId="2940"/>
    <cellStyle name="20% - 强调文字颜色 1 2 2 4 2 4 2 2 2 2" xfId="2941"/>
    <cellStyle name="20% - 强调文字颜色 1 2 4" xfId="2942"/>
    <cellStyle name="20% - 强调文字颜色 2 2 3 4 2 2 2 2 2 2" xfId="2943"/>
    <cellStyle name="20% - 强调文字颜色 4 3 3 2 2 2 2 2 4" xfId="2944"/>
    <cellStyle name="20% - 强调文字颜色 1 2 2 4 2 5" xfId="2945"/>
    <cellStyle name="20% - 强调文字颜色 4 3 3 3 2 3 2 2 2" xfId="2946"/>
    <cellStyle name="20% - 强调文字颜色 2 2 3 4 2 3" xfId="2947"/>
    <cellStyle name="20% - 强调文字颜色 3 2 4 4 2 2" xfId="2948"/>
    <cellStyle name="20% - 强调文字颜色 1 2 2 4 2 6" xfId="2949"/>
    <cellStyle name="标题 6 2 3 2 2" xfId="2950"/>
    <cellStyle name="20% - 强调文字颜色 2 2 3 4 2 4" xfId="2951"/>
    <cellStyle name="60% - 强调文字颜色 1 3 5 2 5" xfId="2952"/>
    <cellStyle name="20% - 强调文字颜色 1 2 2 4 3" xfId="2953"/>
    <cellStyle name="常规 2 2 3 3 3 3 3 2 2 2" xfId="2954"/>
    <cellStyle name="标题 3 2 10" xfId="2955"/>
    <cellStyle name="20% - 强调文字颜色 2 2 2 4 2 3 5" xfId="2956"/>
    <cellStyle name="20% - 强调文字颜色 1 2 2 4 3 2" xfId="2957"/>
    <cellStyle name="20% - 强调文字颜色 1 2 2 4 3 2 2" xfId="2958"/>
    <cellStyle name="60% - 强调文字颜色 1 2 3" xfId="2959"/>
    <cellStyle name="20% - 强调文字颜色 1 2 2 4 3 2 2 2" xfId="2960"/>
    <cellStyle name="60% - 强调文字颜色 1 2 3 2" xfId="2961"/>
    <cellStyle name="20% - 强调文字颜色 1 2 2 4 3 2 2 2 2" xfId="2962"/>
    <cellStyle name="20% - 强调文字颜色 2 2 3 4 2 2 2 3" xfId="2963"/>
    <cellStyle name="60% - 强调文字颜色 1 2 3 2 2" xfId="2964"/>
    <cellStyle name="20% - 强调文字颜色 1 2 2 4 3 2 2 2 2 2" xfId="2965"/>
    <cellStyle name="20% - 强调文字颜色 2 2 3 4 2 2 2 3 2" xfId="2966"/>
    <cellStyle name="60% - 强调文字颜色 1 2 3 2 2 2" xfId="2967"/>
    <cellStyle name="20% - 强调文字颜色 1 2 2 4 3 2 2 2 2 2 2" xfId="2968"/>
    <cellStyle name="20% - 强调文字颜色 2 2 3 4 2 2 2 3 2 2" xfId="2969"/>
    <cellStyle name="20% - 强调文字颜色 2 2 4" xfId="2970"/>
    <cellStyle name="20% - 强调文字颜色 1 2 2 4 3 2 3" xfId="2971"/>
    <cellStyle name="20% - 强调文字颜色 2 2 2 2 7 2" xfId="2972"/>
    <cellStyle name="60% - 强调文字颜色 1 3 3" xfId="2973"/>
    <cellStyle name="20% - 强调文字颜色 1 2 2 4 3 2 3 2" xfId="2974"/>
    <cellStyle name="20% - 强调文字颜色 2 2 2 2 7 2 2" xfId="2975"/>
    <cellStyle name="60% - 强调文字颜色 1 3 3 2" xfId="2976"/>
    <cellStyle name="20% - 强调文字颜色 1 2 2 4 3 2 3 2 2" xfId="2977"/>
    <cellStyle name="20% - 强调文字颜色 2 2 2 2 7 2 2 2" xfId="2978"/>
    <cellStyle name="60% - 强调文字颜色 1 3 3 2 2" xfId="2979"/>
    <cellStyle name="20% - 强调文字颜色 1 2 2 4 3 2 3 2 2 2" xfId="2980"/>
    <cellStyle name="20% - 强调文字颜色 2 2 2 2 7 2 2 2 2" xfId="2981"/>
    <cellStyle name="20% - 强调文字颜色 1 3 2 5 3 2 2" xfId="2982"/>
    <cellStyle name="Input [yellow] 2 2 4 3 2 2" xfId="2983"/>
    <cellStyle name="20% - 强调文字颜色 3 2 2 2 3 2 2 2 2 2 2 2" xfId="2984"/>
    <cellStyle name="20% - 强调文字颜色 2 2 2 2 7 3" xfId="2985"/>
    <cellStyle name="20% - 强调文字颜色 1 2 2 4 3 2 4" xfId="2986"/>
    <cellStyle name="常规 4 2 5 3 2 2 3 2" xfId="2987"/>
    <cellStyle name="20% - 强调文字颜色 2 2 2 3 2 7 2 2 2 2" xfId="2988"/>
    <cellStyle name="20% - 强调文字颜色 4 3 3 2 2 2 2 3 2" xfId="2989"/>
    <cellStyle name="20% - 强调文字颜色 1 2 2 4 3 3" xfId="2990"/>
    <cellStyle name="20% - 强调文字颜色 2 2 2 5 3 3 2 2 2" xfId="2991"/>
    <cellStyle name="20% - 强调文字颜色 4 3 3 2 2 2 2 3 2 2" xfId="2992"/>
    <cellStyle name="20% - 强调文字颜色 1 2 2 4 3 3 2" xfId="2993"/>
    <cellStyle name="60% - 强调文字颜色 2 2 3" xfId="2994"/>
    <cellStyle name="20% - 强调文字颜色 4 3 3 2 2 2 2 3 2 2 2" xfId="2995"/>
    <cellStyle name="20% - 强调文字颜色 1 2 2 4 3 3 2 2" xfId="2996"/>
    <cellStyle name="20% - 强调文字颜色 5 3 2 2 7" xfId="2997"/>
    <cellStyle name="20% - 强调文字颜色 1 3 3 2 2 2 6" xfId="2998"/>
    <cellStyle name="60% - 强调文字颜色 3 2 4" xfId="2999"/>
    <cellStyle name="60% - 强调文字颜色 2 2 3 2" xfId="3000"/>
    <cellStyle name="常规 3 2 14" xfId="3001"/>
    <cellStyle name="20% - 强调文字颜色 4 3 3 2 2 2 2 3 2 2 2 2" xfId="3002"/>
    <cellStyle name="20% - 强调文字颜色 1 2 2 4 3 3 2 2 2" xfId="3003"/>
    <cellStyle name="20% - 强调文字颜色 2 2 2 4 2 2 2 5" xfId="3004"/>
    <cellStyle name="Accent1 144" xfId="3005"/>
    <cellStyle name="Accent1 139" xfId="3006"/>
    <cellStyle name="60% - 强调文字颜色 3 2 4 2" xfId="3007"/>
    <cellStyle name="60% - 强调文字颜色 2 2 3 2 2" xfId="3008"/>
    <cellStyle name="常规 3 2 14 2" xfId="3009"/>
    <cellStyle name="20% - 强调文字颜色 1 2 2 4 3 3 2 2 2 2" xfId="3010"/>
    <cellStyle name="20% - 强调文字颜色 1 2 2 4 3 4" xfId="3011"/>
    <cellStyle name="20% - 强调文字颜色 2 2 3 4 3 2" xfId="3012"/>
    <cellStyle name="20% - 强调文字颜色 1 2 2 4 3 5" xfId="3013"/>
    <cellStyle name="20% - 强调文字颜色 2 2 3 4 3 3" xfId="3014"/>
    <cellStyle name="差 2 2 2 4 2 2 2" xfId="3015"/>
    <cellStyle name="20% - 强调文字颜色 1 2 2 4 4" xfId="3016"/>
    <cellStyle name="强调文字颜色 3 3 3 2 2 2 2" xfId="3017"/>
    <cellStyle name="20% - 强调文字颜色 1 2 2 4 4 2" xfId="3018"/>
    <cellStyle name="强调文字颜色 3 3 3 2 2 2 2 2" xfId="3019"/>
    <cellStyle name="20% - 强调文字颜色 1 2 2 4 4 2 2" xfId="3020"/>
    <cellStyle name="标题 1 2 2 2 6 2" xfId="3021"/>
    <cellStyle name="20% - 强调文字颜色 1 3 2 2 2 7" xfId="3022"/>
    <cellStyle name="超级链接 2 3 2" xfId="3023"/>
    <cellStyle name="20% - 强调文字颜色 3 3 4 2 2 3" xfId="3024"/>
    <cellStyle name="20% - 强调文字颜色 2 3 3 2 2 5" xfId="3025"/>
    <cellStyle name="常规 2 2 2 4 3 2 4 2 3" xfId="3026"/>
    <cellStyle name="20% - 强调文字颜色 1 2 2 4 4 2 2 2" xfId="3027"/>
    <cellStyle name="20% - 强调文字颜色 4 3 2 7 3" xfId="3028"/>
    <cellStyle name="20% - 强调文字颜色 3 3 4 2 2 3 2" xfId="3029"/>
    <cellStyle name="20% - 强调文字颜色 2 2 2 5 3 5" xfId="3030"/>
    <cellStyle name="20% - 强调文字颜色 3 2 3 5 3 3" xfId="3031"/>
    <cellStyle name="20% - 强调文字颜色 2 3 3 2 2 5 2" xfId="3032"/>
    <cellStyle name="20% - 强调文字颜色 1 2 2 4 4 2 2 2 2" xfId="3033"/>
    <cellStyle name="20% - 强调文字颜色 3 2 3 5 3 3 2" xfId="3034"/>
    <cellStyle name="20% - 强调文字颜色 2 3 3 2 2 5 2 2" xfId="3035"/>
    <cellStyle name="差 2 8" xfId="3036"/>
    <cellStyle name="20% - 强调文字颜色 1 2 2 4 4 2 2 2 2 2" xfId="3037"/>
    <cellStyle name="20% - 强调文字颜色 3 2 3 5 3 3 2 2" xfId="3038"/>
    <cellStyle name="20% - 强调文字颜色 2 3 3 2 2 5 2 2 2" xfId="3039"/>
    <cellStyle name="20% - 强调文字颜色 3 3 3 2 3 4 2 2 2" xfId="3040"/>
    <cellStyle name="20% - 强调文字颜色 1 2 2 4 4 3" xfId="3041"/>
    <cellStyle name="20% - 强调文字颜色 4 3 4 2 3 2 2 2 2" xfId="3042"/>
    <cellStyle name="20% - 强调文字颜色 1 3 2 2 4 2 2 2 2 2 2" xfId="3043"/>
    <cellStyle name="20% - 强调文字颜色 3 3 3 2 3 4 2 2 2 2" xfId="3044"/>
    <cellStyle name="20% - 强调文字颜色 1 2 2 4 4 3 2" xfId="3045"/>
    <cellStyle name="20% - 强调文字颜色 4 3 2 2 2 3 2 2 2 2 2" xfId="3046"/>
    <cellStyle name="20% - 强调文字颜色 2 3 3 2 3 5" xfId="3047"/>
    <cellStyle name="20% - 强调文字颜色 1 2 2 4 4 3 2 2" xfId="3048"/>
    <cellStyle name="标题 4 3 10" xfId="3049"/>
    <cellStyle name="20% - 强调文字颜色 1 2 2 4 4 3 2 2 2" xfId="3050"/>
    <cellStyle name="20% - 强调文字颜色 1 2 2 4 4 4" xfId="3051"/>
    <cellStyle name="20% - 强调文字颜色 2 2 3 4 4 2" xfId="3052"/>
    <cellStyle name="40% - 强调文字颜色 1 3 2 2" xfId="3053"/>
    <cellStyle name="20% - 强调文字颜色 1 2 2 4 4 5" xfId="3054"/>
    <cellStyle name="20% - 强调文字颜色 2 2 3 4 4 3" xfId="3055"/>
    <cellStyle name="60% - 强调文字颜色 6 2 2 4 2 2" xfId="3056"/>
    <cellStyle name="20% - 强调文字颜色 1 2 2 4 5" xfId="3057"/>
    <cellStyle name="强调文字颜色 3 3 3 2 2 2 3" xfId="3058"/>
    <cellStyle name="60% - 强调文字颜色 6 2 2 4 2 2 2" xfId="3059"/>
    <cellStyle name="20% - 强调文字颜色 1 2 2 4 5 2" xfId="3060"/>
    <cellStyle name="60% - 强调文字颜色 6 2 2 4 2 2 2 2" xfId="3061"/>
    <cellStyle name="20% - 强调文字颜色 1 2 2 4 5 2 2" xfId="3062"/>
    <cellStyle name="常规 56 2 3 3" xfId="3063"/>
    <cellStyle name="常规 61 2 3 3" xfId="3064"/>
    <cellStyle name="20% - 强调文字颜色 2 3 3 3 2 5" xfId="3065"/>
    <cellStyle name="20% - 强调文字颜色 1 2 2 4 5 2 2 2" xfId="3066"/>
    <cellStyle name="20% - 强调文字颜色 5 2 2 4 4 5" xfId="3067"/>
    <cellStyle name="20% - 强调文字颜色 1 2 2 4 5 2 2 2 2" xfId="3068"/>
    <cellStyle name="60% - 强调文字颜色 6 2 2 4 2 3" xfId="3069"/>
    <cellStyle name="20% - 强调文字颜色 1 2 2 4 6" xfId="3070"/>
    <cellStyle name="强调文字颜色 3 3 3 2 2 2 4" xfId="3071"/>
    <cellStyle name="60% - 强调文字颜色 6 2 2 4 2 3 2" xfId="3072"/>
    <cellStyle name="常规 5 3 5 3 2 4" xfId="3073"/>
    <cellStyle name="20% - 强调文字颜色 1 2 2 4 6 2" xfId="3074"/>
    <cellStyle name="20% - 强调文字颜色 1 2 2 4 6 2 2" xfId="3075"/>
    <cellStyle name="常规 56 3 3 3" xfId="3076"/>
    <cellStyle name="常规 61 3 3 3" xfId="3077"/>
    <cellStyle name="常规 2 2 5 3 6" xfId="3078"/>
    <cellStyle name="20% - 强调文字颜色 1 2 2 4 6 2 2 2" xfId="3079"/>
    <cellStyle name="20% - 强调文字颜色 1 2 2 4 6 2 2 2 2" xfId="3080"/>
    <cellStyle name="60% - 强调文字颜色 6 2 2 4 2 4" xfId="3081"/>
    <cellStyle name="20% - 强调文字颜色 1 2 2 4 7" xfId="3082"/>
    <cellStyle name="常规 2 2 4 2 2 3 2 3 2" xfId="3083"/>
    <cellStyle name="常规 2 2 2 4 4 4 2 2" xfId="3084"/>
    <cellStyle name="60% - 强调文字颜色 6 2 2 4 2 5" xfId="3085"/>
    <cellStyle name="20% - 强调文字颜色 1 2 2 4 8" xfId="3086"/>
    <cellStyle name="20% - 强调文字颜色 1 2 2 5" xfId="3087"/>
    <cellStyle name="20% - 强调文字颜色 5 3 2 6 2" xfId="3088"/>
    <cellStyle name="20% - 强调文字颜色 2 2 2 2 2 2 2 2 2 2 2 2 2" xfId="3089"/>
    <cellStyle name="常规 3 4 2 4 3 2 3 2" xfId="3090"/>
    <cellStyle name="20% - 强调文字颜色 2 3 2 5 2 4" xfId="3091"/>
    <cellStyle name="60% - 强调文字颜色 1 3 5 3 4" xfId="3092"/>
    <cellStyle name="20% - 强调文字颜色 1 2 2 5 2" xfId="3093"/>
    <cellStyle name="强调文字颜色 5 2 2 2 2 3" xfId="3094"/>
    <cellStyle name="20% - 强调文字颜色 5 3 2 6 2 2" xfId="3095"/>
    <cellStyle name="20% - 强调文字颜色 3 2 3 4 2 2 4" xfId="3096"/>
    <cellStyle name="20% - 强调文字颜色 2 2 2 2 2 2 2 2 2 2 2 2 2 2" xfId="3097"/>
    <cellStyle name="20% - 强调文字颜色 1 2 2 5 2 2" xfId="3098"/>
    <cellStyle name="强调文字颜色 5 2 2 2 2 3 2" xfId="3099"/>
    <cellStyle name="Accent2 50" xfId="3100"/>
    <cellStyle name="Accent2 45" xfId="3101"/>
    <cellStyle name="20% - 强调文字颜色 1 2 2 5 2 2 2" xfId="3102"/>
    <cellStyle name="强调文字颜色 5 2 2 2 2 3 2 2" xfId="3103"/>
    <cellStyle name="20% - 强调文字颜色 1 2 2 5 2 2 2 2" xfId="3104"/>
    <cellStyle name="20% - 强调文字颜色 1 2 2 5 2 2 2 2 2" xfId="3105"/>
    <cellStyle name="20% - 强调文字颜色 1 2 9" xfId="3106"/>
    <cellStyle name="20% - 强调文字颜色 1 2 2 5 2 2 2 2 2 2" xfId="3107"/>
    <cellStyle name="常规 122 2 2 4" xfId="3108"/>
    <cellStyle name="常规 117 2 2 4" xfId="3109"/>
    <cellStyle name="常规 120 3 2 2 3" xfId="3110"/>
    <cellStyle name="常规 115 3 2 2 3" xfId="3111"/>
    <cellStyle name="20% - 强调文字颜色 1 2 2 5 2 2 2 2 2 2 2" xfId="3112"/>
    <cellStyle name="Accent2 51" xfId="3113"/>
    <cellStyle name="Accent2 46" xfId="3114"/>
    <cellStyle name="20% - 强调文字颜色 1 2 2 5 2 2 3" xfId="3115"/>
    <cellStyle name="强调文字颜色 5 2 2 2 2 3 2 3" xfId="3116"/>
    <cellStyle name="20% - 强调文字颜色 2 2 3 4 2 4 2 2 2 2" xfId="3117"/>
    <cellStyle name="20% - 强调文字颜色 1 2 2 5 2 2 3 2" xfId="3118"/>
    <cellStyle name="20% - 强调文字颜色 1 2 2 5 2 2 3 2 2" xfId="3119"/>
    <cellStyle name="20% - 强调文字颜色 2 2 9" xfId="3120"/>
    <cellStyle name="20% - 强调文字颜色 1 2 2 5 2 2 3 2 2 2" xfId="3121"/>
    <cellStyle name="60% - 强调文字颜色 6 2 2 5 2 2" xfId="3122"/>
    <cellStyle name="20% - 强调文字颜色 1 2 3 4 5" xfId="3123"/>
    <cellStyle name="常规 2 2 3 2 4 2 3 2" xfId="3124"/>
    <cellStyle name="20% - 强调文字颜色 2 2 2 10" xfId="3125"/>
    <cellStyle name="输入 2 3 4 3" xfId="3126"/>
    <cellStyle name="Accent2 52" xfId="3127"/>
    <cellStyle name="Accent2 47" xfId="3128"/>
    <cellStyle name="20% - 强调文字颜色 1 2 2 5 2 2 4" xfId="3129"/>
    <cellStyle name="常规 2 2 5 3 2 2 3 2 2" xfId="3130"/>
    <cellStyle name="20% - 强调文字颜色 1 3 2 6 2 2 2" xfId="3131"/>
    <cellStyle name="Accent2 53" xfId="3132"/>
    <cellStyle name="Accent2 48" xfId="3133"/>
    <cellStyle name="20% - 强调文字颜色 1 2 2 5 2 2 5" xfId="3134"/>
    <cellStyle name="60% - 强调文字颜色 5 3 3 2 2" xfId="3135"/>
    <cellStyle name="20% - 强调文字颜色 4 3 3 2 2 2 3 2 2 2 2" xfId="3136"/>
    <cellStyle name="20% - 强调文字颜色 1 2 2 5 2 3 2 2" xfId="3137"/>
    <cellStyle name="20% - 强调文字颜色 4 3 3 2 2 2 3 2 2 2 2 2" xfId="3138"/>
    <cellStyle name="20% - 强调文字颜色 1 2 2 5 2 3 2 2 2" xfId="3139"/>
    <cellStyle name="PSInt 2 4" xfId="3140"/>
    <cellStyle name="60% - 强调文字颜色 2 2 2 2 4 2 5" xfId="3141"/>
    <cellStyle name="20% - 强调文字颜色 1 2 2 5 2 3 2 2 2 2" xfId="3142"/>
    <cellStyle name="20% - 强调文字颜色 1 2 2 5 2 4" xfId="3143"/>
    <cellStyle name="强调文字颜色 5 2 2 2 2 3 4" xfId="3144"/>
    <cellStyle name="20% - 强调文字颜色 2 2 3 5 2 2" xfId="3145"/>
    <cellStyle name="标题 3 3 2 6" xfId="3146"/>
    <cellStyle name="60% - 强调文字颜色 5 4 3" xfId="3147"/>
    <cellStyle name="20% - 强调文字颜色 2 3 2 2 4 3 2 2 2 2" xfId="3148"/>
    <cellStyle name="20% - 强调文字颜色 1 2 2 5 3" xfId="3149"/>
    <cellStyle name="强调文字颜色 5 2 2 2 2 4" xfId="3150"/>
    <cellStyle name="20% - 强调文字颜色 1 2 2 5 3 2" xfId="3151"/>
    <cellStyle name="强调文字颜色 5 2 2 2 2 4 2" xfId="3152"/>
    <cellStyle name="40% - 强调文字颜色 6 2 2 2 4 2 2 2" xfId="3153"/>
    <cellStyle name="常规 3 2 3 3 2 4 4" xfId="3154"/>
    <cellStyle name="20% - 强调文字颜色 4 3 3 2 2 2 3 3 2" xfId="3155"/>
    <cellStyle name="20% - 强调文字颜色 1 2 2 5 3 3" xfId="3156"/>
    <cellStyle name="强调文字颜色 5 2 2 2 2 4 3" xfId="3157"/>
    <cellStyle name="20% - 强调文字颜色 4 3 3 2 2 2 3 3 2 2" xfId="3158"/>
    <cellStyle name="20% - 强调文字颜色 1 2 2 5 3 3 2" xfId="3159"/>
    <cellStyle name="20% - 强调文字颜色 4 3 3 2 2 2 3 3 2 2 2" xfId="3160"/>
    <cellStyle name="20% - 强调文字颜色 1 2 2 5 3 3 2 2" xfId="3161"/>
    <cellStyle name="20% - 强调文字颜色 1 2 2 5 3 3 2 2 2" xfId="3162"/>
    <cellStyle name="20% - 强调文字颜色 1 2 2 5 3 4" xfId="3163"/>
    <cellStyle name="强调文字颜色 5 2 2 2 2 4 4" xfId="3164"/>
    <cellStyle name="20% - 强调文字颜色 2 2 3 5 3 2" xfId="3165"/>
    <cellStyle name="20% - 强调文字颜色 1 2 2 5 4" xfId="3166"/>
    <cellStyle name="强调文字颜色 3 3 3 2 2 3 2" xfId="3167"/>
    <cellStyle name="强调文字颜色 5 2 2 2 2 5" xfId="3168"/>
    <cellStyle name="60% - 强调文字颜色 4 2 3 6 3" xfId="3169"/>
    <cellStyle name="20% - 强调文字颜色 2 2 2 2 3 4 3 2 2" xfId="3170"/>
    <cellStyle name="20% - 强调文字颜色 5 3 2 6 2 4" xfId="3171"/>
    <cellStyle name="20% - 强调文字颜色 1 2 2 5 4 2" xfId="3172"/>
    <cellStyle name="强调文字颜色 5 2 2 2 2 5 2" xfId="3173"/>
    <cellStyle name="20% - 强调文字颜色 6 2 3 5 2 2 4" xfId="3174"/>
    <cellStyle name="20% - 强调文字颜色 2 2 2 2 3 4 3 2 2 2" xfId="3175"/>
    <cellStyle name="20% - 强调文字颜色 1 2 2 5 4 2 2" xfId="3176"/>
    <cellStyle name="20% - 强调文字颜色 3 3 5 2 2 3" xfId="3177"/>
    <cellStyle name="20% - 强调文字颜色 1 3 3 2 2 7" xfId="3178"/>
    <cellStyle name="20% - 强调文字颜色 1 2 2 5 4 2 2 2" xfId="3179"/>
    <cellStyle name="60% - 强调文字颜色 3 2 2 3 4 2" xfId="3180"/>
    <cellStyle name="20% - 强调文字颜色 1 2 3 6" xfId="3181"/>
    <cellStyle name="20% - 强调文字颜色 1 2 2 5 4 2 2 2 2" xfId="3182"/>
    <cellStyle name="常规 2 2 5 2 3 2 3" xfId="3183"/>
    <cellStyle name="20% - 强调文字颜色 1 2 3 6 2" xfId="3184"/>
    <cellStyle name="强调文字颜色 5 2 2 3 3 3" xfId="3185"/>
    <cellStyle name="60% - 强调文字颜色 6 2 2 4 3 2" xfId="3186"/>
    <cellStyle name="20% - 强调文字颜色 3 2 2 2 4 2 2 2 2 2" xfId="3187"/>
    <cellStyle name="20% - 强调文字颜色 1 2 2 5 5" xfId="3188"/>
    <cellStyle name="强调文字颜色 5 2 2 2 2 6" xfId="3189"/>
    <cellStyle name="60% - 强调文字颜色 6 2 2 4 3 2 2" xfId="3190"/>
    <cellStyle name="20% - 强调文字颜色 3 2 2 2 4 2 2 2 2 2 2" xfId="3191"/>
    <cellStyle name="20% - 强调文字颜色 1 2 2 5 5 2" xfId="3192"/>
    <cellStyle name="常规 5 2 5 3 2 2 3" xfId="3193"/>
    <cellStyle name="20% - 强调文字颜色 3 2 2 2 4 2 2 2 2 2 2 2" xfId="3194"/>
    <cellStyle name="20% - 强调文字颜色 1 2 2 5 5 2 2" xfId="3195"/>
    <cellStyle name="常规 5 2 5 3 2 2 3 2" xfId="3196"/>
    <cellStyle name="常规 57 2 3 3" xfId="3197"/>
    <cellStyle name="常规 62 2 3 3" xfId="3198"/>
    <cellStyle name="20% - 强调文字颜色 3 2 2 2 4 2 2 2 2 2 2 2 2" xfId="3199"/>
    <cellStyle name="20% - 强调文字颜色 1 2 2 5 5 2 2 2" xfId="3200"/>
    <cellStyle name="标题 3 2 2 2 2 3 3 2" xfId="3201"/>
    <cellStyle name="60% - 强调文字颜色 3 2 3 3 4 2" xfId="3202"/>
    <cellStyle name="Accent4 - 40% 2 2 2" xfId="3203"/>
    <cellStyle name="Accent2 - 20% 2 6 2" xfId="3204"/>
    <cellStyle name="20% - 强调文字颜色 2 2 3 6" xfId="3205"/>
    <cellStyle name="20% - 强调文字颜色 6 2 2 4 4 5" xfId="3206"/>
    <cellStyle name="20% - 强调文字颜色 1 2 2 5 5 2 2 2 2" xfId="3207"/>
    <cellStyle name="Accent4 - 40% 2 2 2 2" xfId="3208"/>
    <cellStyle name="常规 2 2 6 2 3 2 3" xfId="3209"/>
    <cellStyle name="20% - 强调文字颜色 2 2 3 6 2" xfId="3210"/>
    <cellStyle name="强调文字颜色 5 3 2 3 3 3" xfId="3211"/>
    <cellStyle name="60% - 强调文字颜色 6 2 2 4 3 3" xfId="3212"/>
    <cellStyle name="20% - 强调文字颜色 1 2 2 5 6" xfId="3213"/>
    <cellStyle name="强调文字颜色 5 2 2 2 2 7" xfId="3214"/>
    <cellStyle name="60% - 强调文字颜色 6 2 2 4 3 4" xfId="3215"/>
    <cellStyle name="20% - 强调文字颜色 1 2 2 5 7" xfId="3216"/>
    <cellStyle name="20% - 强调文字颜色 1 3 5 2 2 2 2" xfId="3217"/>
    <cellStyle name="强调文字颜色 5 2 2 2 2 8" xfId="3218"/>
    <cellStyle name="60% - 强调文字颜色 3 2 2 3 3 2" xfId="3219"/>
    <cellStyle name="20% - 强调文字颜色 1 2 2 6" xfId="3220"/>
    <cellStyle name="常规 2 2 5 2 2 2 3" xfId="3221"/>
    <cellStyle name="60% - 强调文字颜色 3 2 2 3 3 2 2" xfId="3222"/>
    <cellStyle name="20% - 强调文字颜色 1 2 2 6 2" xfId="3223"/>
    <cellStyle name="强调文字颜色 5 2 2 2 3 3" xfId="3224"/>
    <cellStyle name="常规 123 4" xfId="3225"/>
    <cellStyle name="常规 118 4" xfId="3226"/>
    <cellStyle name="20% - 强调文字颜色 5 2 2 2 4 4 2" xfId="3227"/>
    <cellStyle name="20% - 强调文字颜色 1 2 2 6 2 2 2 2 2" xfId="3228"/>
    <cellStyle name="常规 123 4 2" xfId="3229"/>
    <cellStyle name="常规 118 4 2" xfId="3230"/>
    <cellStyle name="20% - 强调文字颜色 6 2 2 2 3 2 2 4" xfId="3231"/>
    <cellStyle name="20% - 强调文字颜色 5 2 2 2 4 4 2 2" xfId="3232"/>
    <cellStyle name="20% - 强调文字颜色 1 2 2 6 2 2 2 2 2 2" xfId="3233"/>
    <cellStyle name="60% - 强调文字颜色 6 2 2 2 2 3 2 2 3" xfId="3234"/>
    <cellStyle name="常规 5 3 3 3 2 4 2 3" xfId="3235"/>
    <cellStyle name="20% - 强调文字颜色 5 2 2 3 4 4" xfId="3236"/>
    <cellStyle name="20% - 强调文字颜色 4 3 3 2 2 2 4 2 2 2 2" xfId="3237"/>
    <cellStyle name="20% - 强调文字颜色 1 2 2 6 2 3 2 2" xfId="3238"/>
    <cellStyle name="20% - 强调文字颜色 1 2 2 6 2 3 2 2 2" xfId="3239"/>
    <cellStyle name="常规 2 2 5 2 2 2 4" xfId="3240"/>
    <cellStyle name="60% - 强调文字颜色 3 2 2 3 3 2 3" xfId="3241"/>
    <cellStyle name="20% - 强调文字颜色 1 2 2 6 3" xfId="3242"/>
    <cellStyle name="强调文字颜色 5 2 2 2 3 4" xfId="3243"/>
    <cellStyle name="常规 2 2 5 2 2 2 4 2 2" xfId="3244"/>
    <cellStyle name="20% - 强调文字颜色 1 2 2 6 3 2 2" xfId="3245"/>
    <cellStyle name="强调文字颜色 6 2 2 2 2 2 2 4" xfId="3246"/>
    <cellStyle name="40% - 强调文字颜色 4 2 3 5 2" xfId="3247"/>
    <cellStyle name="20% - 强调文字颜色 1 2 3 3 2 2 3 2" xfId="3248"/>
    <cellStyle name="20% - 强调文字颜色 5 2 3 2 4 4" xfId="3249"/>
    <cellStyle name="20% - 强调文字颜色 1 2 2 6 3 2 2 2" xfId="3250"/>
    <cellStyle name="40% - 强调文字颜色 4 2 3 5 2 2" xfId="3251"/>
    <cellStyle name="20% - 强调文字颜色 1 2 3 3 2 2 3 2 2" xfId="3252"/>
    <cellStyle name="20% - 强调文字颜色 1 2 2 6 3 2 2 2 2" xfId="3253"/>
    <cellStyle name="60% - 强调文字颜色 4 2 2 3 2 10" xfId="3254"/>
    <cellStyle name="60% - 强调文字颜色 2 2 2 2 7 3" xfId="3255"/>
    <cellStyle name="20% - 强调文字颜色 1 2 3 3 2 2 3 2 2 2" xfId="3256"/>
    <cellStyle name="常规 2 2 5 2 2 2 5" xfId="3257"/>
    <cellStyle name="60% - 强调文字颜色 3 2 2 3 3 2 4" xfId="3258"/>
    <cellStyle name="20% - 强调文字颜色 1 2 2 6 4" xfId="3259"/>
    <cellStyle name="强调文字颜色 5 2 2 2 3 5" xfId="3260"/>
    <cellStyle name="常规 2 2 5 2 2 2 6" xfId="3261"/>
    <cellStyle name="60% - 强调文字颜色 6 2 2 4 4 2" xfId="3262"/>
    <cellStyle name="20% - 强调文字颜色 3 2 2 2 4 2 2 2 3 2" xfId="3263"/>
    <cellStyle name="20% - 强调文字颜色 1 2 2 6 5" xfId="3264"/>
    <cellStyle name="强调文字颜色 5 2 2 2 3 6" xfId="3265"/>
    <cellStyle name="60% - 强调文字颜色 3 2 2 3 3 3" xfId="3266"/>
    <cellStyle name="常规 6 5 3 3 2 2 2 2" xfId="3267"/>
    <cellStyle name="20% - 强调文字颜色 1 2 2 7" xfId="3268"/>
    <cellStyle name="20% - 强调文字颜色 4 3 2 2 5 2 2" xfId="3269"/>
    <cellStyle name="20% - 强调文字颜色 4 2 2 3 2 2 2 3" xfId="3270"/>
    <cellStyle name="20% - 强调文字颜色 1 3 2 2 2 2 4 2 2" xfId="3271"/>
    <cellStyle name="汇总 2 3 2 2 2 4" xfId="3272"/>
    <cellStyle name="常规 2 2 5 2 2 3 3" xfId="3273"/>
    <cellStyle name="20% - 强调文字颜色 1 2 2 7 2" xfId="3274"/>
    <cellStyle name="强调文字颜色 5 2 2 2 4 3" xfId="3275"/>
    <cellStyle name="60% - 强调文字颜色 6 2 11" xfId="3276"/>
    <cellStyle name="20% - 强调文字颜色 4 3 2 2 5 2 2 2" xfId="3277"/>
    <cellStyle name="20% - 强调文字颜色 4 2 2 3 2 2 2 3 2" xfId="3278"/>
    <cellStyle name="20% - 强调文字颜色 1 3 2 2 2 2 4 2 2 2" xfId="3279"/>
    <cellStyle name="20% - 强调文字颜色 1 2 2 7 2 2" xfId="3280"/>
    <cellStyle name="强调文字颜色 5 2 2 2 4 3 2" xfId="3281"/>
    <cellStyle name="Accent3 - 20% 2 2 3 5" xfId="3282"/>
    <cellStyle name="20% - 强调文字颜色 4 3 2 2 5 2 2 2 2" xfId="3283"/>
    <cellStyle name="20% - 强调文字颜色 4 2 2 3 2 2 2 3 2 2" xfId="3284"/>
    <cellStyle name="20% - 强调文字颜色 1 3 2 2 2 2 4 2 2 2 2" xfId="3285"/>
    <cellStyle name="60% - 强调文字颜色 3 2 3 4 2 3 3" xfId="3286"/>
    <cellStyle name="20% - 强调文字颜色 1 2 2 7 2 2 2" xfId="3287"/>
    <cellStyle name="20% - 强调文字颜色 5 3 2 2 4 4" xfId="3288"/>
    <cellStyle name="20% - 强调文字颜色 1 3 3 2 2 2 3 4" xfId="3289"/>
    <cellStyle name="20% - 强调文字颜色 1 2 2 7 2 2 2 2" xfId="3290"/>
    <cellStyle name="20% - 强调文字颜色 1 2 2 7 2 2 2 2 2" xfId="3291"/>
    <cellStyle name="常规 2 2 5 2 2 3 4" xfId="3292"/>
    <cellStyle name="20% - 强调文字颜色 1 2 2 7 3" xfId="3293"/>
    <cellStyle name="强调文字颜色 5 2 2 2 4 4" xfId="3294"/>
    <cellStyle name="常规 2 2 2 2 3 2 2 2 2 3" xfId="3295"/>
    <cellStyle name="20% - 强调文字颜色 1 2 2 7 3 2" xfId="3296"/>
    <cellStyle name="60% - 强调文字颜色 4 2 3 2 2 2 2 2 2" xfId="3297"/>
    <cellStyle name="40% - 强调文字颜色 4 3 3 5" xfId="3298"/>
    <cellStyle name="20% - 强调文字颜色 1 2 3 3 3 2 3" xfId="3299"/>
    <cellStyle name="Accent4 40" xfId="3300"/>
    <cellStyle name="Accent4 35" xfId="3301"/>
    <cellStyle name="20% - 强调文字颜色 5 3 3 2 4 4" xfId="3302"/>
    <cellStyle name="20% - 强调文字颜色 1 2 2 7 3 2 2 2" xfId="3303"/>
    <cellStyle name="20% - 强调文字颜色 1 2 3 3 3 2 3 2 2" xfId="3304"/>
    <cellStyle name="20% - 强调文字颜色 1 2 2 7 5" xfId="3305"/>
    <cellStyle name="强调文字颜色 5 2 2 2 4 6" xfId="3306"/>
    <cellStyle name="20% - 强调文字颜色 2 2 2 2 5 2 2 2 2 2 2" xfId="3307"/>
    <cellStyle name="20% - 强调文字颜色 1 2 3" xfId="3308"/>
    <cellStyle name="60% - 强调文字颜色 1 2 2 2 4 2 3 3" xfId="3309"/>
    <cellStyle name="20% - 强调文字颜色 1 2 3 10" xfId="3310"/>
    <cellStyle name="20% - 强调文字颜色 1 3 2 5 2 2" xfId="3311"/>
    <cellStyle name="强调文字颜色 5 2 3 2 2 3 2" xfId="3312"/>
    <cellStyle name="60% - 强调文字颜色 1 2 2 2 4 2 3 4" xfId="3313"/>
    <cellStyle name="20% - 强调文字颜色 1 2 3 11" xfId="3314"/>
    <cellStyle name="40% - 强调文字颜色 3 2 7 2" xfId="3315"/>
    <cellStyle name="常规 3 2 4 3 2 3 4" xfId="3316"/>
    <cellStyle name="20% - 强调文字颜色 4 3 3 2 3 2 3 2 2" xfId="3317"/>
    <cellStyle name="20% - 强调文字颜色 3 2 2 4 3 2 2 2 2 2" xfId="3318"/>
    <cellStyle name="20% - 强调文字颜色 1 3 2 5 2 3" xfId="3319"/>
    <cellStyle name="强调文字颜色 5 2 3 2 2 3 3" xfId="3320"/>
    <cellStyle name="20% - 强调文字颜色 2 2 2 2" xfId="3321"/>
    <cellStyle name="60% - 强调文字颜色 4 3 2 6 2 3" xfId="3322"/>
    <cellStyle name="20% - 强调文字颜色 1 2 3 2" xfId="3323"/>
    <cellStyle name="20% - 强调文字颜色 1 2 3 2 2" xfId="3324"/>
    <cellStyle name="20% - 强调文字颜色 1 2 3 2 2 2" xfId="3325"/>
    <cellStyle name="40% - 强调文字颜色 3 2 3 4" xfId="3326"/>
    <cellStyle name="20% - 强调文字颜色 1 2 3 2 2 2 2" xfId="3327"/>
    <cellStyle name="Accent1 - 40% 2 3 2 2 3" xfId="3328"/>
    <cellStyle name="40% - 强调文字颜色 3 2 3 4 2" xfId="3329"/>
    <cellStyle name="20% - 强调文字颜色 1 2 3 2 2 2 2 2" xfId="3330"/>
    <cellStyle name="60% - 强调文字颜色 5 2 3 3 2 2 5" xfId="3331"/>
    <cellStyle name="40% - 强调文字颜色 3 2 3 4 2 2" xfId="3332"/>
    <cellStyle name="20% - 强调文字颜色 1 2 3 2 2 2 2 2 2" xfId="3333"/>
    <cellStyle name="20% - 强调文字颜色 2 2 2 2 3 2 5" xfId="3334"/>
    <cellStyle name="差 2 2 2 2 3 2" xfId="3335"/>
    <cellStyle name="20% - 强调文字颜色 2 3 2 3 3 2 3" xfId="3336"/>
    <cellStyle name="常规 144" xfId="3337"/>
    <cellStyle name="常规 139" xfId="3338"/>
    <cellStyle name="常规 5 4" xfId="3339"/>
    <cellStyle name="40% - 强调文字颜色 3 2 3 4 2 2 2" xfId="3340"/>
    <cellStyle name="20% - 强调文字颜色 1 2 3 2 2 2 2 2 2 2" xfId="3341"/>
    <cellStyle name="差 2 2 2 2 3 2 2" xfId="3342"/>
    <cellStyle name="20% - 强调文字颜色 2 3 2 3 3 2 3 2" xfId="3343"/>
    <cellStyle name="常规 144 2" xfId="3344"/>
    <cellStyle name="常规 139 2" xfId="3345"/>
    <cellStyle name="常规 5 4 2" xfId="3346"/>
    <cellStyle name="20% - 强调文字颜色 1 2 3 2 2 2 2 2 2 2 2" xfId="3347"/>
    <cellStyle name="20% - 强调文字颜色 2 3 2 3 3 2 3 2 2" xfId="3348"/>
    <cellStyle name="常规 139 2 2" xfId="3349"/>
    <cellStyle name="常规 5 4 2 2" xfId="3350"/>
    <cellStyle name="20% - 强调文字颜色 1 2 3 2 2 2 2 2 2 2 2 2" xfId="3351"/>
    <cellStyle name="no dec 2 3 2 5" xfId="3352"/>
    <cellStyle name="20% - 强调文字颜色 6 3 3 2 3 2 5" xfId="3353"/>
    <cellStyle name="20% - 强调文字颜色 2 3 2 3 3 2 3 2 2 2" xfId="3354"/>
    <cellStyle name="强调文字颜色 6 2 2 5 2 3" xfId="3355"/>
    <cellStyle name="常规 139 2 2 2" xfId="3356"/>
    <cellStyle name="常规 5 4 2 2 2" xfId="3357"/>
    <cellStyle name="20% - 强调文字颜色 1 2 3 2 2 2 2 2 2 2 2 2 2" xfId="3358"/>
    <cellStyle name="20% - 强调文字颜色 2 2 2 2 3 2 4 2" xfId="3359"/>
    <cellStyle name="20% - 强调文字颜色 2 2 2 2 3 2 6" xfId="3360"/>
    <cellStyle name="40% - 强调文字颜色 3 2 3 4 2 3" xfId="3361"/>
    <cellStyle name="20% - 强调文字颜色 1 2 3 2 2 2 2 2 3" xfId="3362"/>
    <cellStyle name="20% - 强调文字颜色 2 3 2 3 3 2 2 2" xfId="3363"/>
    <cellStyle name="差 2 2 2 2 3 3" xfId="3364"/>
    <cellStyle name="40% - 强调文字颜色 2 2 2 4 2 3 2" xfId="3365"/>
    <cellStyle name="20% - 强调文字颜色 2 3 2 3 3 2 4" xfId="3366"/>
    <cellStyle name="20% - 强调文字颜色 2 2 2 2 3 2 4 2 2" xfId="3367"/>
    <cellStyle name="常规 194" xfId="3368"/>
    <cellStyle name="常规 189" xfId="3369"/>
    <cellStyle name="常规 6 4" xfId="3370"/>
    <cellStyle name="20% - 强调文字颜色 1 2 3 2 2 2 2 2 3 2" xfId="3371"/>
    <cellStyle name="20% - 强调文字颜色 2 3 2 3 3 2 2 2 2" xfId="3372"/>
    <cellStyle name="20% - 强调文字颜色 2 2 2 2 3 2 4 2 2 2" xfId="3373"/>
    <cellStyle name="40% - 强调文字颜色 6 2 3 2 2 3 3" xfId="3374"/>
    <cellStyle name="20% - 强调文字颜色 1 2 3 2 2 2 2 2 3 2 2" xfId="3375"/>
    <cellStyle name="20% - 强调文字颜色 2 3 2 3 3 2 2 2 2 2" xfId="3376"/>
    <cellStyle name="20% - 强调文字颜色 2 2 2 2 3 2 4 2 2 2 2" xfId="3377"/>
    <cellStyle name="20% - 强调文字颜色 1 2 3 2 2 2 2 2 3 2 2 2" xfId="3378"/>
    <cellStyle name="20% - 强调文字颜色 2 3 2 3 3 2 2 2 2 2 2" xfId="3379"/>
    <cellStyle name="40% - 强调文字颜色 3 2 3 4 2 4" xfId="3380"/>
    <cellStyle name="20% - 强调文字颜色 1 2 3 2 2 2 2 2 4" xfId="3381"/>
    <cellStyle name="20% - 强调文字颜色 1 2 3 3 2 3 2 2 2" xfId="3382"/>
    <cellStyle name="常规 4 2 3" xfId="3383"/>
    <cellStyle name="40% - 强调文字颜色 3 2 3 4 3" xfId="3384"/>
    <cellStyle name="20% - 强调文字颜色 1 2 3 2 2 2 2 3" xfId="3385"/>
    <cellStyle name="常规 110 3 5" xfId="3386"/>
    <cellStyle name="常规 105 3 5" xfId="3387"/>
    <cellStyle name="20% - 强调文字颜色 5 3 3 2 3 3 2 2 2" xfId="3388"/>
    <cellStyle name="20% - 强调文字颜色 1 3 3 2 3 2 2 3 2 2 2" xfId="3389"/>
    <cellStyle name="常规 4 5 2 2 2 2 5" xfId="3390"/>
    <cellStyle name="差 2 2 2 2 4" xfId="3391"/>
    <cellStyle name="20% - 强调文字颜色 2 2 2 3 2 3 3 2 2 2 2" xfId="3392"/>
    <cellStyle name="40% - 强调文字颜色 3 2 3 4 3 2" xfId="3393"/>
    <cellStyle name="20% - 强调文字颜色 1 2 3 2 2 2 2 3 2" xfId="3394"/>
    <cellStyle name="常规 143" xfId="3395"/>
    <cellStyle name="常规 138" xfId="3396"/>
    <cellStyle name="常规 5 3" xfId="3397"/>
    <cellStyle name="20% - 强调文字颜色 2 2 2 2 3 3 5" xfId="3398"/>
    <cellStyle name="差 2 2 2 2 4 2" xfId="3399"/>
    <cellStyle name="20% - 强调文字颜色 6 3 2 8" xfId="3400"/>
    <cellStyle name="20% - 强调文字颜色 2 2 2 3 2 3 3 2 2 2 2 2" xfId="3401"/>
    <cellStyle name="20% - 强调文字颜色 1 2 3 2 2 2 2 3 2 2" xfId="3402"/>
    <cellStyle name="no dec 2 2 2 5" xfId="3403"/>
    <cellStyle name="20% - 强调文字颜色 6 3 3 2 2 2 5" xfId="3404"/>
    <cellStyle name="20% - 强调文字颜色 1 2 3 2 2 2 2 3 2 2 2" xfId="3405"/>
    <cellStyle name="强调文字颜色 6 2 2 4 2 3" xfId="3406"/>
    <cellStyle name="40% - 强调文字颜色 1 2 3 3 6" xfId="3407"/>
    <cellStyle name="20% - 强调文字颜色 1 2 3 2 2 2 2 3 2 2 2 2" xfId="3408"/>
    <cellStyle name="40% - 强调文字颜色 3 2 3 4 4" xfId="3409"/>
    <cellStyle name="20% - 强调文字颜色 1 2 3 2 2 2 2 4" xfId="3410"/>
    <cellStyle name="20% - 强调文字颜色 1 2 4 2 3 2 2 2" xfId="3411"/>
    <cellStyle name="40% - 强调文字颜色 3 2 3 4 5" xfId="3412"/>
    <cellStyle name="20% - 强调文字颜色 1 2 3 2 2 2 2 5" xfId="3413"/>
    <cellStyle name="20% - 强调文字颜色 6 2 2 3 2 2 2" xfId="3414"/>
    <cellStyle name="20% - 强调文字颜色 5 2 2 2 4 3 2 3 2 2" xfId="3415"/>
    <cellStyle name="40% - 强调文字颜色 3 2 3 5" xfId="3416"/>
    <cellStyle name="20% - 强调文字颜色 1 2 3 2 2 2 3" xfId="3417"/>
    <cellStyle name="40% - 强调文字颜色 3 2 3 5 2" xfId="3418"/>
    <cellStyle name="20% - 强调文字颜色 1 2 3 2 2 2 3 2" xfId="3419"/>
    <cellStyle name="40% - 强调文字颜色 3 2 3 5 2 2" xfId="3420"/>
    <cellStyle name="20% - 强调文字颜色 1 2 3 2 2 2 3 2 2" xfId="3421"/>
    <cellStyle name="20% - 强调文字颜色 2 2 2 2 4 2 5" xfId="3422"/>
    <cellStyle name="20% - 强调文字颜色 1 2 3 2 2 2 3 2 2 2" xfId="3423"/>
    <cellStyle name="20% - 强调文字颜色 1 2 3 2 2 2 3 2 2 2 2" xfId="3424"/>
    <cellStyle name="20% - 强调文字颜色 1 2 3 2 2 2 3 2 2 2 2 2" xfId="3425"/>
    <cellStyle name="Dollar (zero dec)" xfId="3426"/>
    <cellStyle name="40% - 强调文字颜色 3 2 3 5 3" xfId="3427"/>
    <cellStyle name="20% - 强调文字颜色 1 2 3 2 2 2 3 3" xfId="3428"/>
    <cellStyle name="20% - 强调文字颜色 4 2 3 5 4 2 2 2 2" xfId="3429"/>
    <cellStyle name="Dollar (zero dec) 2" xfId="3430"/>
    <cellStyle name="20% - 强调文字颜色 1 2 3 2 2 2 3 3 2" xfId="3431"/>
    <cellStyle name="60% - 强调文字颜色 2 2 2 2 5 3 4" xfId="3432"/>
    <cellStyle name="20% - 强调文字颜色 6 3 4 2 2 2 5" xfId="3433"/>
    <cellStyle name="20% - 强调文字颜色 1 2 3 2 2 2 3 3 2 2 2" xfId="3434"/>
    <cellStyle name="强调文字颜色 6 3 2 4 2 3" xfId="3435"/>
    <cellStyle name="40% - 强调文字颜色 3 2 3 5 4" xfId="3436"/>
    <cellStyle name="20% - 强调文字颜色 1 2 3 2 2 2 3 4" xfId="3437"/>
    <cellStyle name="标题 1 2 2 5 2 2" xfId="3438"/>
    <cellStyle name="40% - 强调文字颜色 3 2 3 6" xfId="3439"/>
    <cellStyle name="20% - 强调文字颜色 1 2 3 2 2 2 4" xfId="3440"/>
    <cellStyle name="20% - 强调文字颜色 5 4 2 2 3" xfId="3441"/>
    <cellStyle name="20% - 强调文字颜色 1 3 3 3 2 2 2" xfId="3442"/>
    <cellStyle name="20% - 强调文字颜色 3 3 2 2 2 2 2 2 2 2 2" xfId="3443"/>
    <cellStyle name="20% - 强调文字颜色 2 3 2 6 3 2 2 2 2" xfId="3444"/>
    <cellStyle name="40% - 强调文字颜色 5 2 2 2 2 3" xfId="3445"/>
    <cellStyle name="40% - 强调文字颜色 3 2 3 6 2" xfId="3446"/>
    <cellStyle name="20% - 强调文字颜色 1 2 3 2 2 2 4 2" xfId="3447"/>
    <cellStyle name="20% - 强调文字颜色 5 4 2 2 3 2" xfId="3448"/>
    <cellStyle name="20% - 强调文字颜色 1 3 3 3 2 2 2 2" xfId="3449"/>
    <cellStyle name="40% - 强调文字颜色 5 2 2 2 2 3 2" xfId="3450"/>
    <cellStyle name="20% - 强调文字颜色 3 3 2 3 2 2 2 3" xfId="3451"/>
    <cellStyle name="20% - 强调文字颜色 1 2 3 2 2 2 4 2 2" xfId="3452"/>
    <cellStyle name="标题 3 2 3 2 3 5" xfId="3453"/>
    <cellStyle name="20% - 强调文字颜色 3 2 2 2 2 2 4 3" xfId="3454"/>
    <cellStyle name="20% - 强调文字颜色 5 4 2 2 3 2 2" xfId="3455"/>
    <cellStyle name="20% - 强调文字颜色 1 3 3 3 2 2 2 2 2" xfId="3456"/>
    <cellStyle name="40% - 强调文字颜色 5 2 2 2 2 3 2 2" xfId="3457"/>
    <cellStyle name="20% - 强调文字颜色 3 3 2 3 2 2 2 3 2" xfId="3458"/>
    <cellStyle name="20% - 强调文字颜色 1 2 3 2 2 2 4 2 2 2" xfId="3459"/>
    <cellStyle name="20% - 强调文字颜色 1 2 3 4 4" xfId="3460"/>
    <cellStyle name="强调文字颜色 3 3 3 2 3 2 2" xfId="3461"/>
    <cellStyle name="60% - 强调文字颜色 2 3 3 2 5 3" xfId="3462"/>
    <cellStyle name="20% - 强调文字颜色 5 4 2 2 3 2 2 2" xfId="3463"/>
    <cellStyle name="20% - 强调文字颜色 1 3 3 3 2 2 2 2 2 2" xfId="3464"/>
    <cellStyle name="20% - 强调文字颜色 3 2 2 2 2 2 4 3 2" xfId="3465"/>
    <cellStyle name="标题 4 2 4 4" xfId="3466"/>
    <cellStyle name="20% - 强调文字颜色 3 3 2 3 2 2 2 3 2 2" xfId="3467"/>
    <cellStyle name="20% - 强调文字颜色 1 2 3 2 2 2 4 2 2 2 2" xfId="3468"/>
    <cellStyle name="20% - 强调文字颜色 1 2 3 4 4 2" xfId="3469"/>
    <cellStyle name="40% - 强调文字颜色 3 2 3 7" xfId="3470"/>
    <cellStyle name="20% - 强调文字颜色 1 2 3 2 2 2 5" xfId="3471"/>
    <cellStyle name="常规 2 2 2 2 5 4 3 2" xfId="3472"/>
    <cellStyle name="20% - 强调文字颜色 5 4 2 2 4" xfId="3473"/>
    <cellStyle name="20% - 强调文字颜色 1 3 3 3 2 2 3" xfId="3474"/>
    <cellStyle name="常规 69 5 2" xfId="3475"/>
    <cellStyle name="常规 74 5 2" xfId="3476"/>
    <cellStyle name="20% - 强调文字颜色 2 2 2 6 3 2" xfId="3477"/>
    <cellStyle name="20% - 强调文字颜色 1 2 3 2 2 3" xfId="3478"/>
    <cellStyle name="汇总 3 3 2 6 2" xfId="3479"/>
    <cellStyle name="40% - 强调文字颜色 3 2 4 4" xfId="3480"/>
    <cellStyle name="20% - 强调文字颜色 1 2 3 2 2 3 2" xfId="3481"/>
    <cellStyle name="40% - 强调文字颜色 3 2 4 4 2" xfId="3482"/>
    <cellStyle name="20% - 强调文字颜色 1 2 3 2 2 3 2 2" xfId="3483"/>
    <cellStyle name="20% - 强调文字颜色 1 2 3 2 2 3 2 2 2" xfId="3484"/>
    <cellStyle name="60% - 强调文字颜色 5 3 2 4 2 2 2 3" xfId="3485"/>
    <cellStyle name="20% - 强调文字颜色 2 2 2 3 3 2 5" xfId="3486"/>
    <cellStyle name="常规 2 2 3 2 3 2 2 3 3 2" xfId="3487"/>
    <cellStyle name="差 2 2 3 2 3 2" xfId="3488"/>
    <cellStyle name="60% - 强调文字颜色 5 2 2 3 2 2 4 3" xfId="3489"/>
    <cellStyle name="60% - 强调文字颜色 2 3 2 2 4 2" xfId="3490"/>
    <cellStyle name="20% - 强调文字颜色 2 3 2 4 3 2 3" xfId="3491"/>
    <cellStyle name="20% - 强调文字颜色 1 2 3 2 2 3 2 2 2 2" xfId="3492"/>
    <cellStyle name="常规 2 2 3 2 3 2 2 3 3 2 2" xfId="3493"/>
    <cellStyle name="Accent3 - 20% 3 2 4" xfId="3494"/>
    <cellStyle name="差 2 2 3 2 3 2 2" xfId="3495"/>
    <cellStyle name="60% - 强调文字颜色 6 3 8" xfId="3496"/>
    <cellStyle name="60% - 强调文字颜色 2 3 2 2 4 2 2" xfId="3497"/>
    <cellStyle name="20% - 强调文字颜色 2 3 2 4 3 2 3 2" xfId="3498"/>
    <cellStyle name="20% - 强调文字颜色 1 2 3 2 2 3 2 2 2 2 2" xfId="3499"/>
    <cellStyle name="Accent3 - 20% 3 2 4 2" xfId="3500"/>
    <cellStyle name="20% - 强调文字颜色 2 3 2 4 3 2 3 2 2" xfId="3501"/>
    <cellStyle name="20% - 强调文字颜色 2 3 7 5" xfId="3502"/>
    <cellStyle name="输出 2 2 2 2 4 2 3" xfId="3503"/>
    <cellStyle name="20% - 强调文字颜色 1 2 3 2 2 3 2 2 2 2 2 2" xfId="3504"/>
    <cellStyle name="20% - 强调文字颜色 2 3 2 4 3 2 3 2 2 2" xfId="3505"/>
    <cellStyle name="40% - 强调文字颜色 3 2 4 4 3" xfId="3506"/>
    <cellStyle name="20% - 强调文字颜色 1 2 3 2 2 3 2 3" xfId="3507"/>
    <cellStyle name="20% - 强调文字颜色 2 3 2 2 2 2 2 2 3 2 2 2" xfId="3508"/>
    <cellStyle name="20% - 强调文字颜色 1 2 3 2 2 3 2 3 2" xfId="3509"/>
    <cellStyle name="20% - 强调文字颜色 1 2 3 2 2 3 2 3 2 2" xfId="3510"/>
    <cellStyle name="常规 2 2 2 2 2 2 3 2 2" xfId="3511"/>
    <cellStyle name="20% - 强调文字颜色 2 2 2 3 2 2 2 2 5" xfId="3512"/>
    <cellStyle name="20% - 强调文字颜色 1 2 3 2 2 3 2 3 2 2 2" xfId="3513"/>
    <cellStyle name="20% - 强调文字颜色 1 2 3 2 2 3 2 4" xfId="3514"/>
    <cellStyle name="40% - 强调文字颜色 3 2 4 5" xfId="3515"/>
    <cellStyle name="20% - 强调文字颜色 1 2 3 2 2 3 3" xfId="3516"/>
    <cellStyle name="40% - 强调文字颜色 3 2 4 5 2" xfId="3517"/>
    <cellStyle name="20% - 强调文字颜色 1 2 3 2 2 3 3 2" xfId="3518"/>
    <cellStyle name="20% - 强调文字颜色 5 3 2 2 2 2 4" xfId="3519"/>
    <cellStyle name="20% - 强调文字颜色 1 2 3 2 2 3 3 2 2" xfId="3520"/>
    <cellStyle name="20% - 强调文字颜色 5 3 2 2 2 2 4 2" xfId="3521"/>
    <cellStyle name="20% - 强调文字颜色 1 2 3 2 2 3 3 2 2 2" xfId="3522"/>
    <cellStyle name="60% - 强调文字颜色 1 2 2 2 10" xfId="3523"/>
    <cellStyle name="20% - 强调文字颜色 5 3 2 2 2 2 4 2 2" xfId="3524"/>
    <cellStyle name="20% - 强调文字颜色 1 2 3 2 2 3 3 2 2 2 2" xfId="3525"/>
    <cellStyle name="40% - 强调文字颜色 3 2 4 6" xfId="3526"/>
    <cellStyle name="20% - 强调文字颜色 1 2 3 2 2 3 4" xfId="3527"/>
    <cellStyle name="常规 2 2 3 3 2 2 8" xfId="3528"/>
    <cellStyle name="20% - 强调文字颜色 1 3 3 3 2 3 2" xfId="3529"/>
    <cellStyle name="20% - 强调文字颜色 1 2 3 2 2 3 5" xfId="3530"/>
    <cellStyle name="20% - 强调文字颜色 4 3 2 3 2 3 3 2" xfId="3531"/>
    <cellStyle name="20% - 强调文字颜色 1 2 3 2 2 4" xfId="3532"/>
    <cellStyle name="20% - 强调文字颜色 2 2 4 2 2 2" xfId="3533"/>
    <cellStyle name="40% - 强调文字颜色 3 2 5 4" xfId="3534"/>
    <cellStyle name="20% - 强调文字颜色 1 2 3 2 2 4 2" xfId="3535"/>
    <cellStyle name="20% - 强调文字颜色 4 3 2 3 2 3 3 2 2" xfId="3536"/>
    <cellStyle name="常规 2 2 3 3 2 3 6" xfId="3537"/>
    <cellStyle name="20% - 强调文字颜色 2 2 4 2 2 2 2" xfId="3538"/>
    <cellStyle name="强调文字颜色 4 2 2 2 2 3 5" xfId="3539"/>
    <cellStyle name="20% - 强调文字颜色 4 3 2 3 2 3 3 2 2 2" xfId="3540"/>
    <cellStyle name="20% - 强调文字颜色 1 2 3 2 2 4 2 2" xfId="3541"/>
    <cellStyle name="常规 2 2 3 3 2 3 6 2" xfId="3542"/>
    <cellStyle name="20% - 强调文字颜色 2 2 4 2 2 2 2 2" xfId="3543"/>
    <cellStyle name="20% - 强调文字颜色 1 2 3 2 2 4 2 2 2" xfId="3544"/>
    <cellStyle name="20% - 强调文字颜色 1 2 3 3 3" xfId="3545"/>
    <cellStyle name="60% - 强调文字颜色 1 3 2 2 4 4" xfId="3546"/>
    <cellStyle name="20% - 强调文字颜色 2 2 2 4 3 2 5" xfId="3547"/>
    <cellStyle name="20% - 强调文字颜色 2 2 4 2 2 2 2 2 2" xfId="3548"/>
    <cellStyle name="Accent5 80" xfId="3549"/>
    <cellStyle name="Accent5 75" xfId="3550"/>
    <cellStyle name="20% - 强调文字颜色 1 2 3 2 2 4 2 2 2 2" xfId="3551"/>
    <cellStyle name="20% - 强调文字颜色 1 2 3 3 3 2" xfId="3552"/>
    <cellStyle name="40% - 强调文字颜色 4 3 3 4" xfId="3553"/>
    <cellStyle name="20% - 强调文字颜色 1 2 3 3 3 2 2" xfId="3554"/>
    <cellStyle name="20% - 强调文字颜色 1 2 3 2 2 4 2 2 2 2 2" xfId="3555"/>
    <cellStyle name="40% - 强调文字颜色 3 2 5 5" xfId="3556"/>
    <cellStyle name="20% - 强调文字颜色 1 2 3 2 2 4 3" xfId="3557"/>
    <cellStyle name="常规 4 4 2 2 2 2 2 2 2" xfId="3558"/>
    <cellStyle name="常规 2 2 3 3 2 3 7" xfId="3559"/>
    <cellStyle name="20% - 强调文字颜色 2 2 4 2 2 2 3" xfId="3560"/>
    <cellStyle name="20% - 强调文字颜色 1 2 3 2 2 4 3 2" xfId="3561"/>
    <cellStyle name="常规 4 4 2 2 2 2 2 2 2 2" xfId="3562"/>
    <cellStyle name="20% - 强调文字颜色 5 3 2 3 2 2 4" xfId="3563"/>
    <cellStyle name="20% - 强调文字颜色 1 2 3 2 2 4 3 2 2" xfId="3564"/>
    <cellStyle name="20% - 强调文字颜色 1 2 4 3 3" xfId="3565"/>
    <cellStyle name="20% - 强调文字颜色 1 2 3 2 2 4 3 2 2 2" xfId="3566"/>
    <cellStyle name="20% - 强调文字颜色 2 3 4 3 2 2 2" xfId="3567"/>
    <cellStyle name="20% - 强调文字颜色 1 2 3 2 2 4 4" xfId="3568"/>
    <cellStyle name="常规 4 4 2 2 2 2 2 2 3" xfId="3569"/>
    <cellStyle name="20% - 强调文字颜色 4 2 3 2 2 4 2 2 2" xfId="3570"/>
    <cellStyle name="20% - 强调文字颜色 1 2 3 2 2 5" xfId="3571"/>
    <cellStyle name="20% - 强调文字颜色 5 2 4 2 2 2 2 2 2" xfId="3572"/>
    <cellStyle name="20% - 强调文字颜色 3 2 2 2 2 6 2 2 2" xfId="3573"/>
    <cellStyle name="20% - 强调文字颜色 2 2 4 2 2 3" xfId="3574"/>
    <cellStyle name="40% - 强调文字颜色 3 2 6 4" xfId="3575"/>
    <cellStyle name="20% - 强调文字颜色 1 2 3 2 2 5 2" xfId="3576"/>
    <cellStyle name="20% - 强调文字颜色 4 2 3 2 2 4 2 2 2 2" xfId="3577"/>
    <cellStyle name="20% - 强调文字颜色 4 2 3 2 2 4 2 2 2 2 2" xfId="3578"/>
    <cellStyle name="20% - 强调文字颜色 1 2 3 2 2 5 2 2" xfId="3579"/>
    <cellStyle name="40% - 强调文字颜色 4 2 2 2 9" xfId="3580"/>
    <cellStyle name="20% - 强调文字颜色 1 2 3 2 2 5 2 2 2" xfId="3581"/>
    <cellStyle name="强调文字颜色 2 2 2 2 3 3 3" xfId="3582"/>
    <cellStyle name="20% - 强调文字颜色 1 3 3 3 3" xfId="3583"/>
    <cellStyle name="20% - 强调文字颜色 1 2 3 2 2 5 2 2 2 2" xfId="3584"/>
    <cellStyle name="20% - 强调文字颜色 1 3 3 3 3 2" xfId="3585"/>
    <cellStyle name="20% - 强调文字颜色 3 2 5 2 2 2" xfId="3586"/>
    <cellStyle name="20% - 强调文字颜色 1 2 3 2 2 6" xfId="3587"/>
    <cellStyle name="20% - 强调文字颜色 2 2 4 2 2 4" xfId="3588"/>
    <cellStyle name="20% - 强调文字颜色 3 2 5 2 2 3" xfId="3589"/>
    <cellStyle name="20% - 强调文字颜色 3 2 2 3 2 7 2 2 2" xfId="3590"/>
    <cellStyle name="20% - 强调文字颜色 1 2 3 2 2 7" xfId="3591"/>
    <cellStyle name="20% - 强调文字颜色 3 2 2 2 2 2 2 4 2 2 2" xfId="3592"/>
    <cellStyle name="20% - 强调文字颜色 2 2 2 2 3 4 2 2 2 2 2" xfId="3593"/>
    <cellStyle name="20% - 强调文字颜色 1 2 3 2 3" xfId="3594"/>
    <cellStyle name="20% - 强调文字颜色 1 2 3 2 3 2" xfId="3595"/>
    <cellStyle name="Accent3 - 20% 3 2 3" xfId="3596"/>
    <cellStyle name="链接单元格 3 2 3 2 4" xfId="3597"/>
    <cellStyle name="60% - 强调文字颜色 6 3 7" xfId="3598"/>
    <cellStyle name="20% - 强调文字颜色 1 2 3 2 3 2 2 3 2" xfId="3599"/>
    <cellStyle name="常规 2 2 2 7 3 3" xfId="3600"/>
    <cellStyle name="60% - 强调文字颜色 6 3 7 2" xfId="3601"/>
    <cellStyle name="Accent3 - 20% 3 2 3 2" xfId="3602"/>
    <cellStyle name="20% - 强调文字颜色 1 2 3 2 3 2 2 3 2 2" xfId="3603"/>
    <cellStyle name="20% - 强调文字颜色 1 2 3 2 3 2 2 3 2 2 2" xfId="3604"/>
    <cellStyle name="20% - 强调文字颜色 1 2 3 2 8" xfId="3605"/>
    <cellStyle name="20% - 强调文字颜色 1 2 3 2 3 2 3 2 2" xfId="3606"/>
    <cellStyle name="20% - 强调文字颜色 5 3 4 2 4 2" xfId="3607"/>
    <cellStyle name="20% - 强调文字颜色 1 3 3 2 4 2 3 2" xfId="3608"/>
    <cellStyle name="常规 31 5 2 2" xfId="3609"/>
    <cellStyle name="常规 2 2 3 6 3 3" xfId="3610"/>
    <cellStyle name="20% - 强调文字颜色 1 2 3 2 3 2 3 2 2 2" xfId="3611"/>
    <cellStyle name="20% - 强调文字颜色 5 3 4 2 4 2 2" xfId="3612"/>
    <cellStyle name="20% - 强调文字颜色 1 3 3 2 4 2 3 2 2" xfId="3613"/>
    <cellStyle name="常规 2 2 3 6 3 3 2" xfId="3614"/>
    <cellStyle name="20% - 强调文字颜色 6 2 2 3 2 3 3 3" xfId="3615"/>
    <cellStyle name="20% - 强调文字颜色 1 2 3 2 3 2 3 2 2 2 2" xfId="3616"/>
    <cellStyle name="20% - 强调文字颜色 5 3 4 2 4 2 2 2" xfId="3617"/>
    <cellStyle name="20% - 强调文字颜色 1 3 3 2 4 2 3 2 2 2" xfId="3618"/>
    <cellStyle name="40% - 强调文字颜色 3 3 3 6" xfId="3619"/>
    <cellStyle name="20% - 强调文字颜色 1 2 3 2 3 2 4" xfId="3620"/>
    <cellStyle name="常规 2 135 2 5" xfId="3621"/>
    <cellStyle name="60% - 强调文字颜色 3 2 2 2 2 3 2 2 3" xfId="3622"/>
    <cellStyle name="20% - 强调文字颜色 1 3 3 3 3 2 2" xfId="3623"/>
    <cellStyle name="20% - 强调文字颜色 1 2 3 2 3 3" xfId="3624"/>
    <cellStyle name="PSDate 3 5" xfId="3625"/>
    <cellStyle name="40% - 强调文字颜色 3 3 4 4" xfId="3626"/>
    <cellStyle name="20% - 强调文字颜色 1 2 3 2 3 3 2" xfId="3627"/>
    <cellStyle name="Accent4 102" xfId="3628"/>
    <cellStyle name="20% - 强调文字颜色 1 2 3 2 3 3 2 2 2" xfId="3629"/>
    <cellStyle name="20% - 强调文字颜色 1 2 3 2 3 3 2 2 2 2" xfId="3630"/>
    <cellStyle name="20% - 强调文字颜色 1 2 3 2 3 3 2 2 2 2 2" xfId="3631"/>
    <cellStyle name="常规 2 6 3 2 8" xfId="3632"/>
    <cellStyle name="PSHeading 2 3 2 2 2 2 2" xfId="3633"/>
    <cellStyle name="PSDate 3 6" xfId="3634"/>
    <cellStyle name="40% - 强调文字颜色 3 3 4 5" xfId="3635"/>
    <cellStyle name="20% - 强调文字颜色 1 2 3 2 3 3 3" xfId="3636"/>
    <cellStyle name="PSHeading 2 3 2 2 2 2 2 2 2" xfId="3637"/>
    <cellStyle name="Accent5 102" xfId="3638"/>
    <cellStyle name="20% - 强调文字颜色 5 3 3 2 2 2 4" xfId="3639"/>
    <cellStyle name="20% - 强调文字颜色 1 2 3 2 3 3 3 2 2" xfId="3640"/>
    <cellStyle name="40% - 强调文字颜色 5 3 5" xfId="3641"/>
    <cellStyle name="20% - 强调文字颜色 5 3 3 2 2 2 4 2" xfId="3642"/>
    <cellStyle name="20% - 强调文字颜色 1 2 3 2 3 3 3 2 2 2" xfId="3643"/>
    <cellStyle name="PSHeading 2 3 2 2 2 2 3" xfId="3644"/>
    <cellStyle name="40% - 强调文字颜色 3 3 4 6" xfId="3645"/>
    <cellStyle name="20% - 强调文字颜色 1 2 3 2 3 3 4" xfId="3646"/>
    <cellStyle name="20% - 强调文字颜色 1 2 3 2 3 4" xfId="3647"/>
    <cellStyle name="常规 2 2 2 3 3" xfId="3648"/>
    <cellStyle name="20% - 强调文字颜色 5 3 6 2 3 2 2" xfId="3649"/>
    <cellStyle name="20% - 强调文字颜色 1 3 3 2 6 2 2 2 2" xfId="3650"/>
    <cellStyle name="20% - 强调文字颜色 2 2 3 2 2 2 3 3 2 2" xfId="3651"/>
    <cellStyle name="20% - 强调文字颜色 2 2 4 2 3 2" xfId="3652"/>
    <cellStyle name="PSDate 4 5" xfId="3653"/>
    <cellStyle name="40% - 强调文字颜色 3 3 5 4" xfId="3654"/>
    <cellStyle name="20% - 强调文字颜色 1 2 3 2 3 4 2" xfId="3655"/>
    <cellStyle name="常规 2 2 3 3 3 3 6" xfId="3656"/>
    <cellStyle name="常规 2 135 4 3" xfId="3657"/>
    <cellStyle name="Accent5 21" xfId="3658"/>
    <cellStyle name="Accent5 16" xfId="3659"/>
    <cellStyle name="20% - 强调文字颜色 2 2 3 2 2 2 3 3 2 2 2" xfId="3660"/>
    <cellStyle name="20% - 强调文字颜色 2 2 4 2 3 2 2" xfId="3661"/>
    <cellStyle name="20% - 强调文字颜色 1 2 3 2 3 4 2 2 2" xfId="3662"/>
    <cellStyle name="20% - 强调文字颜色 2 2 3 3 3" xfId="3663"/>
    <cellStyle name="20% - 强调文字颜色 2 2 4 2 3 2 2 2 2" xfId="3664"/>
    <cellStyle name="20% - 强调文字颜色 1 2 3 2 3 5" xfId="3665"/>
    <cellStyle name="no dec 2 6 2 2" xfId="3666"/>
    <cellStyle name="20% - 强调文字颜色 2 2 4 2 3 3" xfId="3667"/>
    <cellStyle name="20% - 强调文字颜色 2 3 2 2 2 5 2 2 2 2" xfId="3668"/>
    <cellStyle name="20% - 强调文字颜色 1 2 3 2 3 6" xfId="3669"/>
    <cellStyle name="20% - 强调文字颜色 1 2 3 4 2 3 2 2 2 2 2" xfId="3670"/>
    <cellStyle name="20% - 强调文字颜色 1 2 3 2 4" xfId="3671"/>
    <cellStyle name="20% - 强调文字颜色 5 3 2 4 3 2 3 2 2 2" xfId="3672"/>
    <cellStyle name="20% - 强调文字颜色 1 3 5 3 2 2 2 2" xfId="3673"/>
    <cellStyle name="20% - 强调文字颜色 2 2 2 2 5 2 3 2" xfId="3674"/>
    <cellStyle name="20% - 强调文字颜色 1 2 3 2 4 2" xfId="3675"/>
    <cellStyle name="常规 2 2 2 2 5 6" xfId="3676"/>
    <cellStyle name="常规 2 8 3 2 2 2" xfId="3677"/>
    <cellStyle name="Accent2 2 2 3" xfId="3678"/>
    <cellStyle name="输入 2 3 2 2 2" xfId="3679"/>
    <cellStyle name="20% - 强调文字颜色 1 3 5 3 2 2 2 2 2" xfId="3680"/>
    <cellStyle name="20% - 强调文字颜色 2 2 2 2 5 2 3 2 2" xfId="3681"/>
    <cellStyle name="标题 3 2 2 2 2 3 2 4" xfId="3682"/>
    <cellStyle name="60% - 强调文字颜色 3 2 3 3 3 4" xfId="3683"/>
    <cellStyle name="Accent2 - 20% 2 5 4" xfId="3684"/>
    <cellStyle name="60% - 强调文字颜色 1 3 2 2 3 5 2" xfId="3685"/>
    <cellStyle name="20% - 强调文字颜色 2 2 2 8" xfId="3686"/>
    <cellStyle name="20% - 强调文字颜色 1 2 3 2 4 2 2" xfId="3687"/>
    <cellStyle name="20% - 强调文字颜色 2 2 2 2 5 2 3 2 2 2" xfId="3688"/>
    <cellStyle name="20% - 强调文字颜色 2 2 2 8 2" xfId="3689"/>
    <cellStyle name="20% - 强调文字颜色 1 2 3 2 4 2 2 2 2" xfId="3690"/>
    <cellStyle name="Accent5 24" xfId="3691"/>
    <cellStyle name="Accent5 19" xfId="3692"/>
    <cellStyle name="20% - 强调文字颜色 2 2 2 8 2 2 2" xfId="3693"/>
    <cellStyle name="20% - 强调文字颜色 1 2 3 2 4 3" xfId="3694"/>
    <cellStyle name="60% - 强调文字颜色 3 2 3 3 3 5" xfId="3695"/>
    <cellStyle name="20% - 强调文字颜色 2 2 2 9" xfId="3696"/>
    <cellStyle name="20% - 强调文字颜色 1 2 3 2 4 3 2" xfId="3697"/>
    <cellStyle name="20% - 强调文字颜色 2 2 2 9 2" xfId="3698"/>
    <cellStyle name="60% - 强调文字颜色 1 2 2 2 4 3 3" xfId="3699"/>
    <cellStyle name="20% - 强调文字颜色 1 2 3 2 4 3 2 2 2" xfId="3700"/>
    <cellStyle name="20% - 强调文字颜色 2 2 2 9 2 2 2" xfId="3701"/>
    <cellStyle name="60% - 强调文字颜色 1 2 2 2 4 3 3 2" xfId="3702"/>
    <cellStyle name="20% - 强调文字颜色 1 2 3 2 4 3 2 2 2 2" xfId="3703"/>
    <cellStyle name="20% - 强调文字颜色 2 2 2 9 2 2 2 2" xfId="3704"/>
    <cellStyle name="强调文字颜色 3 2 2 3 2 2 5" xfId="3705"/>
    <cellStyle name="20% - 强调文字颜色 1 2 3 2 4 4" xfId="3706"/>
    <cellStyle name="20% - 强调文字颜色 5 3 2 2 3 3 2 2 2" xfId="3707"/>
    <cellStyle name="20% - 强调文字颜色 1 3 3 2 2 2 2 3 2 2 2" xfId="3708"/>
    <cellStyle name="常规 3 5 2 2 2 2 5" xfId="3709"/>
    <cellStyle name="20% - 强调文字颜色 2 2 4 2 4 2" xfId="3710"/>
    <cellStyle name="20% - 强调文字颜色 1 2 3 2 4 5" xfId="3711"/>
    <cellStyle name="20% - 强调文字颜色 1 2 3 2 5" xfId="3712"/>
    <cellStyle name="常规 101 2 6" xfId="3713"/>
    <cellStyle name="常规 4 6 2 6" xfId="3714"/>
    <cellStyle name="20% - 强调文字颜色 2 2 7 2" xfId="3715"/>
    <cellStyle name="20% - 强调文字颜色 1 2 3 2 5 2 2" xfId="3716"/>
    <cellStyle name="常规 99 2 3 3" xfId="3717"/>
    <cellStyle name="Accent4 - 40% 2 2 4 2" xfId="3718"/>
    <cellStyle name="常规 2 2 6 2 3 4 3" xfId="3719"/>
    <cellStyle name="20% - 强调文字颜色 2 2 3 8 2" xfId="3720"/>
    <cellStyle name="60% - 强调文字颜色 6 3 3 4 5" xfId="3721"/>
    <cellStyle name="20% - 强调文字颜色 2 2 7 2 2 2" xfId="3722"/>
    <cellStyle name="20% - 强调文字颜色 1 2 3 2 5 2 2 2 2" xfId="3723"/>
    <cellStyle name="20% - 强调文字颜色 2 2 3 8 2 2 2" xfId="3724"/>
    <cellStyle name="Accent2 - 20% 2 3 3 4" xfId="3725"/>
    <cellStyle name="20% - 强调文字颜色 1 2 3 2 5 2 2 2 2 2" xfId="3726"/>
    <cellStyle name="20% - 强调文字颜色 2 2 3 8 2 2 2 2" xfId="3727"/>
    <cellStyle name="20% - 强调文字颜色 1 2 3 2 5 3" xfId="3728"/>
    <cellStyle name="Accent4 - 40% 2 2 5" xfId="3729"/>
    <cellStyle name="20% - 强调文字颜色 2 2 3 9" xfId="3730"/>
    <cellStyle name="20% - 强调文字颜色 2 2 7 2 3" xfId="3731"/>
    <cellStyle name="Accent1 - 20%" xfId="3732"/>
    <cellStyle name="20% - 强调文字颜色 1 2 3 2 5 3 2" xfId="3733"/>
    <cellStyle name="Accent4 - 40% 2 2 5 2" xfId="3734"/>
    <cellStyle name="20% - 强调文字颜色 2 2 3 9 2" xfId="3735"/>
    <cellStyle name="常规 2 2 2 5 2 2" xfId="3736"/>
    <cellStyle name="20% - 强调文字颜色 2 3 2 2 2 2 5" xfId="3737"/>
    <cellStyle name="输出 3 2 2 3" xfId="3738"/>
    <cellStyle name="Accent1 - 20% 2 2" xfId="3739"/>
    <cellStyle name="20% - 强调文字颜色 1 2 3 2 5 3 2 2 2" xfId="3740"/>
    <cellStyle name="常规 88 3" xfId="3741"/>
    <cellStyle name="常规 93 3" xfId="3742"/>
    <cellStyle name="20% - 强调文字颜色 1 3 2" xfId="3743"/>
    <cellStyle name="20% - 强调文字颜色 2 2 3 9 2 2 2" xfId="3744"/>
    <cellStyle name="20% - 强调文字颜色 1 2 3 2 5 4" xfId="3745"/>
    <cellStyle name="20% - 强调文字颜色 1 2 3 2 6" xfId="3746"/>
    <cellStyle name="20% - 强调文字颜色 2 2 7 3" xfId="3747"/>
    <cellStyle name="20% - 强调文字颜色 2 3 3 2 3 2 3 2 2" xfId="3748"/>
    <cellStyle name="常规 124 2 4" xfId="3749"/>
    <cellStyle name="常规 119 2 4" xfId="3750"/>
    <cellStyle name="20% - 强调文字颜色 1 2 3 2 6 2" xfId="3751"/>
    <cellStyle name="常规 7 5 2 2 2 3" xfId="3752"/>
    <cellStyle name="20% - 强调文字颜色 2 3 3 2 3 2 3 2 2 2" xfId="3753"/>
    <cellStyle name="常规 124 2 4 2" xfId="3754"/>
    <cellStyle name="常规 119 2 4 2" xfId="3755"/>
    <cellStyle name="常规 5 2 3 2 3 2 3 3" xfId="3756"/>
    <cellStyle name="20% - 强调文字颜色 1 2 3 2 6 2 2" xfId="3757"/>
    <cellStyle name="常规 7 5 2 2 2 3 2" xfId="3758"/>
    <cellStyle name="常规 99 3 3 3" xfId="3759"/>
    <cellStyle name="60% - 强调文字颜色 4 2 2 2 2 3 7" xfId="3760"/>
    <cellStyle name="20% - 强调文字颜色 2 2 2 2 2 2 3 3" xfId="3761"/>
    <cellStyle name="20% - 强调文字颜色 2 3 3 2 3 2 3 2 2 2 2" xfId="3762"/>
    <cellStyle name="20% - 强调文字颜色 1 2 3 2 6 2 2 2 2" xfId="3763"/>
    <cellStyle name="输出 2 2 2 3 5" xfId="3764"/>
    <cellStyle name="20% - 强调文字颜色 2 2 2 2 2 2 3 3 2 2" xfId="3765"/>
    <cellStyle name="20% - 强调文字颜色 1 2 3 2 7" xfId="3766"/>
    <cellStyle name="20% - 强调文字颜色 2 2 2 2 6 3 2 2 2" xfId="3767"/>
    <cellStyle name="常规 124 3 4" xfId="3768"/>
    <cellStyle name="常规 119 3 4" xfId="3769"/>
    <cellStyle name="Accent1 30" xfId="3770"/>
    <cellStyle name="Accent1 25" xfId="3771"/>
    <cellStyle name="20% - 强调文字颜色 6 2 4 2 3" xfId="3772"/>
    <cellStyle name="20% - 强调文字颜色 1 2 3 2 7 2" xfId="3773"/>
    <cellStyle name="常规 7 5 2 2 3 3" xfId="3774"/>
    <cellStyle name="per.style" xfId="3775"/>
    <cellStyle name="20% - 强调文字颜色 2 2 2 2 6 3 2 2 2 2" xfId="3776"/>
    <cellStyle name="强调文字颜色 6 2 2 2 2 2 2 3" xfId="3777"/>
    <cellStyle name="常规 124 3 4 2" xfId="3778"/>
    <cellStyle name="常规 119 3 4 2" xfId="3779"/>
    <cellStyle name="20% - 强调文字颜色 6 2 4 2 3 2" xfId="3780"/>
    <cellStyle name="20% - 强调文字颜色 4 2 2 2 3 6" xfId="3781"/>
    <cellStyle name="20% - 强调文字颜色 1 2 3 2 7 2 2" xfId="3782"/>
    <cellStyle name="常规 7 5 2 2 3 3 2" xfId="3783"/>
    <cellStyle name="20% - 强调文字颜色 2 2 2 2 2 3 3 3" xfId="3784"/>
    <cellStyle name="20% - 强调文字颜色 6 2 4 2 3 2 2" xfId="3785"/>
    <cellStyle name="20% - 强调文字颜色 4 2 2 2 3 6 2" xfId="3786"/>
    <cellStyle name="20% - 强调文字颜色 1 2 3 2 7 2 2 2" xfId="3787"/>
    <cellStyle name="常规 7 5 2 2 3 3 2 2" xfId="3788"/>
    <cellStyle name="常规 2 2 3 4 3 3 2 2 2 3" xfId="3789"/>
    <cellStyle name="20% - 强调文字颜色 3 2 2 3 2 3 6" xfId="3790"/>
    <cellStyle name="20% - 强调文字颜色 2 2 2 2 2 3 3 3 2" xfId="3791"/>
    <cellStyle name="常规 2 2 2 5 2 2 5" xfId="3792"/>
    <cellStyle name="20% - 强调文字颜色 5 2 2 2 2 4 2 4" xfId="3793"/>
    <cellStyle name="20% - 强调文字颜色 4 2 2 2 3 6 2 2" xfId="3794"/>
    <cellStyle name="20% - 强调文字颜色 1 2 3 2 7 2 2 2 2" xfId="3795"/>
    <cellStyle name="输出 3 2 2 3 5" xfId="3796"/>
    <cellStyle name="20% - 强调文字颜色 2 2 2 2 2 3 3 3 2 2" xfId="3797"/>
    <cellStyle name="20% - 强调文字颜色 1 2 3 2 9" xfId="3798"/>
    <cellStyle name="20% - 强调文字颜色 1 2 3 3" xfId="3799"/>
    <cellStyle name="60% - 强调文字颜色 5 2 2 3 3 2 4" xfId="3800"/>
    <cellStyle name="20% - 强调文字颜色 2 3 2 5 3 2" xfId="3801"/>
    <cellStyle name="20% - 强调文字颜色 1 2 3 3 2" xfId="3802"/>
    <cellStyle name="常规 2 2 3 2 2 2 2 3 3 3" xfId="3803"/>
    <cellStyle name="20% - 强调文字颜色 3 2 2 2 3 3 2 2 2 2 2 2" xfId="3804"/>
    <cellStyle name="60% - 强调文字颜色 1 3 2 2 4 3" xfId="3805"/>
    <cellStyle name="20% - 强调文字颜色 2 2 2 4 3 2 4" xfId="3806"/>
    <cellStyle name="20% - 强调文字颜色 2 3 2 5 3 2 2" xfId="3807"/>
    <cellStyle name="Accent5 30" xfId="3808"/>
    <cellStyle name="Accent5 25" xfId="3809"/>
    <cellStyle name="20% - 强调文字颜色 1 2 3 3 2 2" xfId="3810"/>
    <cellStyle name="20% - 强调文字颜色 2 3 2 5 3 2 2 2" xfId="3811"/>
    <cellStyle name="40% - 强调文字颜色 4 2 3 4 2" xfId="3812"/>
    <cellStyle name="20% - 强调文字颜色 1 2 3 3 2 2 2 2" xfId="3813"/>
    <cellStyle name="差 3 2 2 2 3" xfId="3814"/>
    <cellStyle name="20% - 强调文字颜色 2 3 2 5 3 2 2 2 2 2" xfId="3815"/>
    <cellStyle name="40% - 强调文字颜色 4 2 3 4 2 2" xfId="3816"/>
    <cellStyle name="20% - 强调文字颜色 1 2 3 3 2 2 2 2 2" xfId="3817"/>
    <cellStyle name="货币 19 6 4" xfId="3818"/>
    <cellStyle name="20% - 强调文字颜色 2 2 2 2 2 2 4 3" xfId="3819"/>
    <cellStyle name="常规 2 2 2 6 2 2" xfId="3820"/>
    <cellStyle name="40% - 强调文字颜色 2 2 2 3 2 3 3" xfId="3821"/>
    <cellStyle name="20% - 强调文字颜色 2 3 2 2 3 2 5" xfId="3822"/>
    <cellStyle name="输出 3 3 2 3" xfId="3823"/>
    <cellStyle name="60% - 强调文字颜色 5 2 3 2 2 2 7" xfId="3824"/>
    <cellStyle name="40% - 强调文字颜色 3 2 2 4 2 4" xfId="3825"/>
    <cellStyle name="20% - 强调文字颜色 2 3 2 3 2 2 2 3" xfId="3826"/>
    <cellStyle name="40% - 强调文字颜色 4 2 3 4 2 2 2" xfId="3827"/>
    <cellStyle name="20% - 强调文字颜色 1 2 3 3 2 2 2 2 2 2" xfId="3828"/>
    <cellStyle name="20% - 强调文字颜色 2 2 2 2 2 2 4 3 2" xfId="3829"/>
    <cellStyle name="20% - 强调文字颜色 2 3 2 3 2 2 2 3 2" xfId="3830"/>
    <cellStyle name="no dec 2 4 2 3" xfId="3831"/>
    <cellStyle name="20% - 强调文字颜色 2 2 2 2 2 2 4 3 2 2" xfId="3832"/>
    <cellStyle name="20% - 强调文字颜色 6 3 3 2 4 2 3" xfId="3833"/>
    <cellStyle name="20% - 强调文字颜色 1 2 3 3 2 2 2 2 2 2 2" xfId="3834"/>
    <cellStyle name="20% - 强调文字颜色 2 3 2 3 2 2 2 3 2 2" xfId="3835"/>
    <cellStyle name="60% - 强调文字颜色 3 2 3 4 2 2 2 3" xfId="3836"/>
    <cellStyle name="20% - 强调文字颜色 1 2 3 3 2 2 2 2 2 2 2 2" xfId="3837"/>
    <cellStyle name="20% - 强调文字颜色 2 2 2 2 2 2 4 3 2 2 2" xfId="3838"/>
    <cellStyle name="20% - 强调文字颜色 2 3 2 3 2 2 2 3 2 2 2" xfId="3839"/>
    <cellStyle name="40% - 强调文字颜色 4 2 3 4 3" xfId="3840"/>
    <cellStyle name="20% - 强调文字颜色 1 2 3 3 2 2 2 3" xfId="3841"/>
    <cellStyle name="差 3 2 2 2 4" xfId="3842"/>
    <cellStyle name="20% - 强调文字颜色 2 2 2 3 2 3 4 2 2 2 2" xfId="3843"/>
    <cellStyle name="强调文字颜色 3 3" xfId="3844"/>
    <cellStyle name="常规 2 2 2 6 3" xfId="3845"/>
    <cellStyle name="常规 2 10" xfId="3846"/>
    <cellStyle name="20% - 强调文字颜色 2 3 2 4 2 3 2 2 2 2 2" xfId="3847"/>
    <cellStyle name="40% - 强调文字颜色 4 2 3 4 3 2" xfId="3848"/>
    <cellStyle name="20% - 强调文字颜色 1 2 3 3 2 2 2 3 2" xfId="3849"/>
    <cellStyle name="常规 113 3 2 2 3" xfId="3850"/>
    <cellStyle name="常规 108 3 2 2 3" xfId="3851"/>
    <cellStyle name="20% - 强调文字颜色 1 2 3 3 2 2 2 3 2 2" xfId="3852"/>
    <cellStyle name="常规 123 7" xfId="3853"/>
    <cellStyle name="常规 118 7" xfId="3854"/>
    <cellStyle name="no dec 3 4 2 3" xfId="3855"/>
    <cellStyle name="20% - 强调文字颜色 1 2 3 3 2 2 2 3 2 2 2" xfId="3856"/>
    <cellStyle name="40% - 强调文字颜色 4 2 3 4 4" xfId="3857"/>
    <cellStyle name="20% - 强调文字颜色 1 2 3 3 2 2 2 4" xfId="3858"/>
    <cellStyle name="20% - 强调文字颜色 1 2 3 3 2 2 3 2 2 2 2" xfId="3859"/>
    <cellStyle name="Accent5 31" xfId="3860"/>
    <cellStyle name="Accent5 26" xfId="3861"/>
    <cellStyle name="20% - 强调文字颜色 1 2 3 3 2 3" xfId="3862"/>
    <cellStyle name="Input [yellow] 5 2 2 2" xfId="3863"/>
    <cellStyle name="Accent2 - 20% 3 3 5" xfId="3864"/>
    <cellStyle name="Accent1 242" xfId="3865"/>
    <cellStyle name="Accent1 237" xfId="3866"/>
    <cellStyle name="Accent1 192" xfId="3867"/>
    <cellStyle name="Accent1 187" xfId="3868"/>
    <cellStyle name="20% - 强调文字颜色 1 2 3 3 4 3 2 2 2" xfId="3869"/>
    <cellStyle name="20% - 强调文字颜色 2 3 2 9 2 2 2" xfId="3870"/>
    <cellStyle name="40% - 强调文字颜色 4 2 4 4" xfId="3871"/>
    <cellStyle name="20% - 强调文字颜色 1 2 3 3 2 3 2" xfId="3872"/>
    <cellStyle name="常规 2 2 3 4 2 2 6" xfId="3873"/>
    <cellStyle name="20% - 强调文字颜色 2 3 2 9 2 2 2 2" xfId="3874"/>
    <cellStyle name="强调文字颜色 4 2 2 3 2 2 5" xfId="3875"/>
    <cellStyle name="40% - 强调文字颜色 4 2 4 4 2" xfId="3876"/>
    <cellStyle name="20% - 强调文字颜色 1 2 3 3 2 3 2 2" xfId="3877"/>
    <cellStyle name="20% - 强调文字颜色 1 2 3 3 2 3 2 2 2 2" xfId="3878"/>
    <cellStyle name="常规 4 2 3 2" xfId="3879"/>
    <cellStyle name="20% - 强调文字颜色 1 2 3 3 2 3 2 2 2 2 2" xfId="3880"/>
    <cellStyle name="常规 3 4 3 3 3 5" xfId="3881"/>
    <cellStyle name="常规 4 2 3 2 2" xfId="3882"/>
    <cellStyle name="40% - 强调文字颜色 4 2 4 5" xfId="3883"/>
    <cellStyle name="20% - 强调文字颜色 1 2 3 3 2 3 3" xfId="3884"/>
    <cellStyle name="常规 142 3 2" xfId="3885"/>
    <cellStyle name="常规 137 3 2" xfId="3886"/>
    <cellStyle name="20% - 强调文字颜色 1 2 3 3 2 3 3 2 2 2" xfId="3887"/>
    <cellStyle name="常规 5 2 3 2" xfId="3888"/>
    <cellStyle name="40% - 强调文字颜色 4 2 4 6" xfId="3889"/>
    <cellStyle name="20% - 强调文字颜色 1 2 3 3 2 3 4" xfId="3890"/>
    <cellStyle name="Accent5 32" xfId="3891"/>
    <cellStyle name="Accent5 27" xfId="3892"/>
    <cellStyle name="20% - 强调文字颜色 1 2 3 3 2 4" xfId="3893"/>
    <cellStyle name="20% - 强调文字颜色 2 2 4 3 2 2" xfId="3894"/>
    <cellStyle name="40% - 强调文字颜色 4 2 5 4" xfId="3895"/>
    <cellStyle name="20% - 强调文字颜色 1 2 3 3 2 4 2" xfId="3896"/>
    <cellStyle name="常规 2 2 3 4 2 3 6" xfId="3897"/>
    <cellStyle name="20% - 强调文字颜色 2 2 4 3 2 2 2" xfId="3898"/>
    <cellStyle name="强调文字颜色 4 2 2 3 2 3 5" xfId="3899"/>
    <cellStyle name="20% - 强调文字颜色 1 2 3 3 2 4 2 2" xfId="3900"/>
    <cellStyle name="20% - 强调文字颜色 1 2 8" xfId="3901"/>
    <cellStyle name="常规 2 2 3 4 2 3 6 2" xfId="3902"/>
    <cellStyle name="20% - 强调文字颜色 2 2 4 3 2 2 2 2" xfId="3903"/>
    <cellStyle name="Accent2 - 60% 6" xfId="3904"/>
    <cellStyle name="适中 2 2 2 4 5" xfId="3905"/>
    <cellStyle name="20% - 强调文字颜色 1 2 3 3 2 4 2 2 2" xfId="3906"/>
    <cellStyle name="20% - 强调文字颜色 1 2 8 2" xfId="3907"/>
    <cellStyle name="20% - 强调文字颜色 2 2 4 3 2 2 2 2 2" xfId="3908"/>
    <cellStyle name="20% - 强调文字颜色 1 2 3 3 2 4 2 2 2 2" xfId="3909"/>
    <cellStyle name="Accent5 33" xfId="3910"/>
    <cellStyle name="Accent5 28" xfId="3911"/>
    <cellStyle name="20% - 强调文字颜色 4 2 3 2 2 4 3 2 2" xfId="3912"/>
    <cellStyle name="20% - 强调文字颜色 1 2 3 3 2 5" xfId="3913"/>
    <cellStyle name="20% - 强调文字颜色 2 2 4 3 2 3" xfId="3914"/>
    <cellStyle name="Accent5 34" xfId="3915"/>
    <cellStyle name="Accent5 29" xfId="3916"/>
    <cellStyle name="20% - 强调文字颜色 3 3 2 5 4 2 2 2 2" xfId="3917"/>
    <cellStyle name="20% - 强调文字颜色 3 2 5 3 2 2" xfId="3918"/>
    <cellStyle name="20% - 强调文字颜色 1 2 3 3 2 6" xfId="3919"/>
    <cellStyle name="标题 6 3 2 2 2" xfId="3920"/>
    <cellStyle name="20% - 强调文字颜色 5 2 2 8 2 2 2 2" xfId="3921"/>
    <cellStyle name="20% - 强调文字颜色 2 3 2 2 2 3 3 2 2 2 2" xfId="3922"/>
    <cellStyle name="60% - 强调文字颜色 3 2 2 2 7 3" xfId="3923"/>
    <cellStyle name="20% - 强调文字颜色 1 2 3 3 3 2 3 2 2 2" xfId="3924"/>
    <cellStyle name="60% - 强调文字颜色 4 2 3 2 2 2 2 2 3" xfId="3925"/>
    <cellStyle name="40% - 强调文字颜色 4 3 3 6" xfId="3926"/>
    <cellStyle name="20% - 强调文字颜色 1 2 3 3 3 2 4" xfId="3927"/>
    <cellStyle name="20% - 强调文字颜色 1 3 3 4 3 2 2" xfId="3928"/>
    <cellStyle name="Accent5 81" xfId="3929"/>
    <cellStyle name="Accent5 76" xfId="3930"/>
    <cellStyle name="20% - 强调文字颜色 1 2 3 3 3 3" xfId="3931"/>
    <cellStyle name="40% - 强调文字颜色 4 3 4 4" xfId="3932"/>
    <cellStyle name="20% - 强调文字颜色 1 2 3 3 3 3 2" xfId="3933"/>
    <cellStyle name="20% - 强调文字颜色 1 2 3 3 3 3 2 2 2" xfId="3934"/>
    <cellStyle name="20% - 强调文字颜色 1 2 3 3 3 3 2 2 2 2" xfId="3935"/>
    <cellStyle name="Accent5 82" xfId="3936"/>
    <cellStyle name="Accent5 77" xfId="3937"/>
    <cellStyle name="20% - 强调文字颜色 1 2 3 3 3 4" xfId="3938"/>
    <cellStyle name="Accent5 83" xfId="3939"/>
    <cellStyle name="Accent5 78" xfId="3940"/>
    <cellStyle name="20% - 强调文字颜色 1 2 3 3 3 5" xfId="3941"/>
    <cellStyle name="Input [yellow] 5 2 3 4" xfId="3942"/>
    <cellStyle name="60% - 强调文字颜色 2 2 3 4 2" xfId="3943"/>
    <cellStyle name="Accent1 294" xfId="3944"/>
    <cellStyle name="Accent1 289" xfId="3945"/>
    <cellStyle name="60% - 强调文字颜色 3 2 6 2" xfId="3946"/>
    <cellStyle name="20% - 强调文字颜色 2 2 3 5 3 2 2 2 2 2" xfId="3947"/>
    <cellStyle name="20% - 强调文字颜色 1 2 3 3 4" xfId="3948"/>
    <cellStyle name="20% - 强调文字颜色 2 3 2 3 5 2 2 2" xfId="3949"/>
    <cellStyle name="Input [yellow] 4" xfId="3950"/>
    <cellStyle name="20% - 强调文字颜色 1 2 3 3 4 2" xfId="3951"/>
    <cellStyle name="20% - 强调文字颜色 2 3 2 3 5 2 2 2 2" xfId="3952"/>
    <cellStyle name="60% - 强调文字颜色 3 2 3 4 3 4" xfId="3953"/>
    <cellStyle name="20% - 强调文字颜色 3 3 2 3 2 2 2 2 2 2" xfId="3954"/>
    <cellStyle name="20% - 强调文字颜色 2 3 2 8" xfId="3955"/>
    <cellStyle name="Input [yellow] 4 2" xfId="3956"/>
    <cellStyle name="20% - 强调文字颜色 1 2 3 3 4 2 2" xfId="3957"/>
    <cellStyle name="20% - 强调文字颜色 3 3 2 3 2 2 2 2 2 2 2" xfId="3958"/>
    <cellStyle name="20% - 强调文字颜色 2 3 2 8 2" xfId="3959"/>
    <cellStyle name="常规 2 4 2 6" xfId="3960"/>
    <cellStyle name="常规 2 2 2 5 2 2 4 2 3" xfId="3961"/>
    <cellStyle name="Input [yellow] 4 2 2" xfId="3962"/>
    <cellStyle name="60% - 强调文字颜色 3 4" xfId="3963"/>
    <cellStyle name="20% - 强调文字颜色 1 2 3 3 4 2 2 2" xfId="3964"/>
    <cellStyle name="20% - 强调文字颜色 3 3 2 3 2 2 2 2 2 2 2 2" xfId="3965"/>
    <cellStyle name="20% - 强调文字颜色 2 3 2 8 2 2" xfId="3966"/>
    <cellStyle name="Input [yellow] 5" xfId="3967"/>
    <cellStyle name="20% - 强调文字颜色 1 2 3 3 4 3" xfId="3968"/>
    <cellStyle name="Input [yellow] 5 2 4 2" xfId="3969"/>
    <cellStyle name="20% - 强调文字颜色 2 3 2 9" xfId="3970"/>
    <cellStyle name="Input [yellow] 5 2" xfId="3971"/>
    <cellStyle name="20% - 强调文字颜色 1 2 3 3 4 3 2" xfId="3972"/>
    <cellStyle name="20% - 强调文字颜色 2 3 2 9 2" xfId="3973"/>
    <cellStyle name="常规 2 4 3 6" xfId="3974"/>
    <cellStyle name="Input [yellow] 5 2 2" xfId="3975"/>
    <cellStyle name="Accent1 6" xfId="3976"/>
    <cellStyle name="20% - 强调文字颜色 1 2 3 3 4 3 2 2" xfId="3977"/>
    <cellStyle name="20% - 强调文字颜色 4 3 2 2 9" xfId="3978"/>
    <cellStyle name="20% - 强调文字颜色 2 3 2 9 2 2" xfId="3979"/>
    <cellStyle name="Input [yellow] 6" xfId="3980"/>
    <cellStyle name="20% - 强调文字颜色 1 2 3 3 4 4" xfId="3981"/>
    <cellStyle name="20% - 强调文字颜色 1 2 3 3 5" xfId="3982"/>
    <cellStyle name="常规 101 3 6" xfId="3983"/>
    <cellStyle name="常规 4 6 3 6" xfId="3984"/>
    <cellStyle name="20% - 强调文字颜色 2 2 8 2" xfId="3985"/>
    <cellStyle name="20% - 强调文字颜色 1 2 3 3 5 2" xfId="3986"/>
    <cellStyle name="20% - 强调文字颜色 1 2 3 3 5 2 2" xfId="3987"/>
    <cellStyle name="20% - 强调文字颜色 1 2 3 3 5 2 2 2" xfId="3988"/>
    <cellStyle name="20% - 强调文字颜色 1 2 3 3 5 2 2 2 2" xfId="3989"/>
    <cellStyle name="no dec 4 6" xfId="3990"/>
    <cellStyle name="20% - 强调文字颜色 1 3 2 3 2 3" xfId="3991"/>
    <cellStyle name="常规 130 2 4 2" xfId="3992"/>
    <cellStyle name="常规 125 2 4 2" xfId="3993"/>
    <cellStyle name="20% - 强调文字颜色 1 2 3 3 6 2 2" xfId="3994"/>
    <cellStyle name="常规 7 5 2 3 2 3 2" xfId="3995"/>
    <cellStyle name="60% - 强调文字颜色 4 2 2 3 2 3 7" xfId="3996"/>
    <cellStyle name="20% - 强调文字颜色 2 2 2 2 3 2 3 3" xfId="3997"/>
    <cellStyle name="常规 130 2 4 2 2" xfId="3998"/>
    <cellStyle name="20% - 强调文字颜色 1 2 3 3 6 2 2 2" xfId="3999"/>
    <cellStyle name="常规 7 5 2 3 2 3 2 2" xfId="4000"/>
    <cellStyle name="20% - 强调文字颜色 2 2 2 2 3 2 3 3 2" xfId="4001"/>
    <cellStyle name="常规 130 2 4 2 2 2" xfId="4002"/>
    <cellStyle name="Accent2" xfId="4003"/>
    <cellStyle name="20% - 强调文字颜色 1 2 3 3 6 2 2 2 2" xfId="4004"/>
    <cellStyle name="20% - 强调文字颜色 2 2 2 2 3 2 3 3 2 2" xfId="4005"/>
    <cellStyle name="20% - 强调文字颜色 6 2 2 2 2 2 3 2 3 2" xfId="4006"/>
    <cellStyle name="20% - 强调文字颜色 1 2 3 4" xfId="4007"/>
    <cellStyle name="20% - 强调文字颜色 2 3 2 5 3 3" xfId="4008"/>
    <cellStyle name="60% - 强调文字颜色 1 3 6 2 4" xfId="4009"/>
    <cellStyle name="20% - 强调文字颜色 6 2 2 2 2 2 3 2 3 2 2" xfId="4010"/>
    <cellStyle name="20% - 强调文字颜色 1 2 3 4 2" xfId="4011"/>
    <cellStyle name="20% - 强调文字颜色 2 3 2 5 3 3 2" xfId="4012"/>
    <cellStyle name="20% - 强调文字颜色 6 2 2 2 2 2 3 2 3 2 2 2" xfId="4013"/>
    <cellStyle name="20% - 强调文字颜色 1 2 3 4 2 2" xfId="4014"/>
    <cellStyle name="20% - 强调文字颜色 2 3 2 5 3 3 2 2" xfId="4015"/>
    <cellStyle name="40% - 强调文字颜色 5 2 3 4" xfId="4016"/>
    <cellStyle name="20% - 强调文字颜色 1 2 3 4 2 2 2" xfId="4017"/>
    <cellStyle name="20% - 强调文字颜色 2 3 2 5 3 3 2 2 2" xfId="4018"/>
    <cellStyle name="40% - 强调文字颜色 5 2 3 4 2" xfId="4019"/>
    <cellStyle name="20% - 强调文字颜色 1 2 3 4 2 2 2 2" xfId="4020"/>
    <cellStyle name="40% - 强调文字颜色 5 2 3 4 2 2" xfId="4021"/>
    <cellStyle name="20% - 强调文字颜色 1 2 3 4 2 2 2 2 2" xfId="4022"/>
    <cellStyle name="40% - 强调文字颜色 5 2 3 4 2 2 2" xfId="4023"/>
    <cellStyle name="20% - 强调文字颜色 1 2 3 4 2 2 2 2 2 2" xfId="4024"/>
    <cellStyle name="20% - 强调文字颜色 2 2 5 2 3" xfId="4025"/>
    <cellStyle name="20% - 强调文字颜色 1 2 3 4 2 2 2 2 2 2 2" xfId="4026"/>
    <cellStyle name="20% - 强调文字颜色 1 2 3 4 2 2 2 2 2 2 2 2" xfId="4027"/>
    <cellStyle name="40% - 强调文字颜色 5 2 3 4 3" xfId="4028"/>
    <cellStyle name="20% - 强调文字颜色 1 2 3 4 2 2 2 3" xfId="4029"/>
    <cellStyle name="40% - 强调文字颜色 5 2 3 4 4" xfId="4030"/>
    <cellStyle name="20% - 强调文字颜色 1 2 3 4 2 2 2 4" xfId="4031"/>
    <cellStyle name="40% - 强调文字颜色 5 2 3 5" xfId="4032"/>
    <cellStyle name="20% - 强调文字颜色 1 2 3 4 2 2 3" xfId="4033"/>
    <cellStyle name="20% - 强调文字颜色 6 2 2 3 4 2 2 2 2" xfId="4034"/>
    <cellStyle name="20% - 强调文字颜色 1 2 3 6 3 2" xfId="4035"/>
    <cellStyle name="40% - 强调文字颜色 5 2 3 5 2" xfId="4036"/>
    <cellStyle name="20% - 强调文字颜色 1 2 3 4 2 2 3 2" xfId="4037"/>
    <cellStyle name="常规 14 3 4" xfId="4038"/>
    <cellStyle name="20% - 强调文字颜色 1 2 3 6 3 2 2" xfId="4039"/>
    <cellStyle name="强调文字颜色 6 2 2 3 2 2 2 4" xfId="4040"/>
    <cellStyle name="20% - 强调文字颜色 6 2 2 3 4 2 2 2 2 2" xfId="4041"/>
    <cellStyle name="40% - 强调文字颜色 5 2 3 5 2 2" xfId="4042"/>
    <cellStyle name="20% - 强调文字颜色 1 2 3 4 2 2 3 2 2" xfId="4043"/>
    <cellStyle name="20% - 强调文字颜色 6 2 3 2 4 4" xfId="4044"/>
    <cellStyle name="20% - 强调文字颜色 1 2 3 6 3 2 2 2" xfId="4045"/>
    <cellStyle name="60% - 强调文字颜色 1 2 2 11" xfId="4046"/>
    <cellStyle name="20% - 强调文字颜色 2 3 5 2 3" xfId="4047"/>
    <cellStyle name="20% - 强调文字颜色 1 2 3 4 2 2 3 2 2 2" xfId="4048"/>
    <cellStyle name="20% - 强调文字颜色 1 2 3 6 3 2 2 2 2" xfId="4049"/>
    <cellStyle name="20% - 强调文字颜色 2 3 5 2 3 2" xfId="4050"/>
    <cellStyle name="20% - 强调文字颜色 1 2 3 4 2 2 3 2 2 2 2" xfId="4051"/>
    <cellStyle name="20% - 强调文字颜色 1 3 4 2 3 4" xfId="4052"/>
    <cellStyle name="40% - 强调文字颜色 5 2 3 6" xfId="4053"/>
    <cellStyle name="20% - 强调文字颜色 1 2 3 4 2 2 4" xfId="4054"/>
    <cellStyle name="20% - 强调文字颜色 1 3 3 5 2 2 2" xfId="4055"/>
    <cellStyle name="好 2 3 3 6" xfId="4056"/>
    <cellStyle name="40% - 强调文字颜色 5 2 4 4 2" xfId="4057"/>
    <cellStyle name="20% - 强调文字颜色 1 2 3 4 2 3 2 2" xfId="4058"/>
    <cellStyle name="20% - 强调文字颜色 4 3 3 2 2 3 2 2 2 2 2" xfId="4059"/>
    <cellStyle name="20% - 强调文字颜色 4 3 3 2 2 3 2 2 2 2 2 2" xfId="4060"/>
    <cellStyle name="20% - 强调文字颜色 1 2 3 4 2 3 2 2 2" xfId="4061"/>
    <cellStyle name="20% - 强调文字颜色 3 2 5 2 3" xfId="4062"/>
    <cellStyle name="20% - 强调文字颜色 1 2 3 4 2 3 2 2 2 2" xfId="4063"/>
    <cellStyle name="40% - 强调文字颜色 5 2 4 5" xfId="4064"/>
    <cellStyle name="20% - 强调文字颜色 1 2 3 4 2 3 3" xfId="4065"/>
    <cellStyle name="40% - 强调文字颜色 5 2 4 5 2" xfId="4066"/>
    <cellStyle name="20% - 强调文字颜色 1 2 3 4 2 3 3 2" xfId="4067"/>
    <cellStyle name="20% - 强调文字颜色 6 2 2 7 5" xfId="4068"/>
    <cellStyle name="20% - 强调文字颜色 1 2 3 4 2 3 3 2 2" xfId="4069"/>
    <cellStyle name="40% - 强调文字颜色 5 2 4 6" xfId="4070"/>
    <cellStyle name="20% - 强调文字颜色 1 2 3 4 2 3 4" xfId="4071"/>
    <cellStyle name="20% - 强调文字颜色 1 2 3 4 2 4" xfId="4072"/>
    <cellStyle name="20% - 强调文字颜色 2 2 4 4 2 2" xfId="4073"/>
    <cellStyle name="40% - 强调文字颜色 5 2 5 4" xfId="4074"/>
    <cellStyle name="20% - 强调文字颜色 1 2 3 4 2 4 2" xfId="4075"/>
    <cellStyle name="20% - 强调文字颜色 2 2 4 4 2 2 2" xfId="4076"/>
    <cellStyle name="20% - 强调文字颜色 1 2 3 4 2 4 2 2" xfId="4077"/>
    <cellStyle name="20% - 强调文字颜色 2 2 4 4 2 2 2 2" xfId="4078"/>
    <cellStyle name="20% - 强调文字颜色 1 2 3 4 2 4 2 2 2" xfId="4079"/>
    <cellStyle name="20% - 强调文字颜色 4 2 5 2 3" xfId="4080"/>
    <cellStyle name="20% - 强调文字颜色 1 2 3 4 2 4 2 2 2 2" xfId="4081"/>
    <cellStyle name="20% - 强调文字颜色 1 2 3 4 2 6" xfId="4082"/>
    <cellStyle name="20% - 强调文字颜色 1 2 3 4 3" xfId="4083"/>
    <cellStyle name="20% - 强调文字颜色 1 2 3 4 3 2" xfId="4084"/>
    <cellStyle name="40% - 强调文字颜色 5 3 3 4" xfId="4085"/>
    <cellStyle name="20% - 强调文字颜色 1 2 3 4 3 2 2" xfId="4086"/>
    <cellStyle name="20% - 强调文字颜色 1 2 3 4 3 2 2 2 2" xfId="4087"/>
    <cellStyle name="Input [yellow] 2 2 2 2 3 2 3 4" xfId="4088"/>
    <cellStyle name="20% - 强调文字颜色 1 2 3 4 3 2 2 2 2 2" xfId="4089"/>
    <cellStyle name="20% - 强调文字颜色 1 2 3 4 3 2 2 2 2 2 2" xfId="4090"/>
    <cellStyle name="常规 2 2 2 2 3 2 3 2 2 3" xfId="4091"/>
    <cellStyle name="20% - 强调文字颜色 1 2 3 7 3 2" xfId="4092"/>
    <cellStyle name="40% - 强调文字颜色 5 3 3 5" xfId="4093"/>
    <cellStyle name="20% - 强调文字颜色 1 2 3 4 3 2 3" xfId="4094"/>
    <cellStyle name="20% - 强调文字颜色 2 3 2 2 7 2" xfId="4095"/>
    <cellStyle name="20% - 强调文字颜色 2 3 2 2 7 2 2" xfId="4096"/>
    <cellStyle name="20% - 强调文字颜色 1 2 3 4 3 2 3 2" xfId="4097"/>
    <cellStyle name="40% - 强调文字颜色 5 3 3 5 2" xfId="4098"/>
    <cellStyle name="常规 64 3 4" xfId="4099"/>
    <cellStyle name="常规 59 3 4" xfId="4100"/>
    <cellStyle name="20% - 强调文字颜色 1 2 3 7 3 2 2" xfId="4101"/>
    <cellStyle name="常规 2 2 2 2 3 2 3 2 2 3 2" xfId="4102"/>
    <cellStyle name="20% - 强调文字颜色 2 3 2 2 7 2 2 2" xfId="4103"/>
    <cellStyle name="20% - 强调文字颜色 1 2 3 4 3 2 3 2 2" xfId="4104"/>
    <cellStyle name="常规 64 3 4 2" xfId="4105"/>
    <cellStyle name="常规 59 3 4 2" xfId="4106"/>
    <cellStyle name="20% - 强调文字颜色 1 2 3 7 3 2 2 2" xfId="4107"/>
    <cellStyle name="20% - 强调文字颜色 6 3 3 2 4 4" xfId="4108"/>
    <cellStyle name="no dec 2 4 4" xfId="4109"/>
    <cellStyle name="20% - 强调文字颜色 2 3 2 2 7 2 2 2 2" xfId="4110"/>
    <cellStyle name="20% - 强调文字颜色 1 2 3 4 3 2 3 2 2 2" xfId="4111"/>
    <cellStyle name="20% - 强调文字颜色 3 2 2 2 3 2 2 3 2 2 2 2" xfId="4112"/>
    <cellStyle name="20% - 强调文字颜色 1 2 3 4 3 2 4" xfId="4113"/>
    <cellStyle name="40% - 强调文字颜色 5 3 3 6" xfId="4114"/>
    <cellStyle name="20% - 强调文字颜色 1 2 3 4 3 3" xfId="4115"/>
    <cellStyle name="20% - 强调文字颜色 4 3 3 2 2 3 2 3 2" xfId="4116"/>
    <cellStyle name="20% - 强调文字颜色 4 3 3 2 2 3 2 3 2 2" xfId="4117"/>
    <cellStyle name="20% - 强调文字颜色 1 2 3 4 3 3 2" xfId="4118"/>
    <cellStyle name="40% - 强调文字颜色 5 3 4 4" xfId="4119"/>
    <cellStyle name="20% - 强调文字颜色 4 3 3 2 2 3 2 3 2 2 2" xfId="4120"/>
    <cellStyle name="20% - 强调文字颜色 1 2 3 4 3 3 2 2" xfId="4121"/>
    <cellStyle name="40% - 强调文字颜色 5 3 4 4 2" xfId="4122"/>
    <cellStyle name="20% - 强调文字颜色 1 2 3 4 3 3 2 2 2" xfId="4123"/>
    <cellStyle name="差 3 6" xfId="4124"/>
    <cellStyle name="20% - 强调文字颜色 1 2 3 4 3 3 2 2 2 2" xfId="4125"/>
    <cellStyle name="差 3 6 2" xfId="4126"/>
    <cellStyle name="20% - 强调文字颜色 1 2 3 4 3 4" xfId="4127"/>
    <cellStyle name="20% - 强调文字颜色 1 2 3 4 4 2 2" xfId="4128"/>
    <cellStyle name="20% - 强调文字颜色 1 2 3 4 4 2 2 2" xfId="4129"/>
    <cellStyle name="20% - 强调文字颜色 2 2 2 3 2 3" xfId="4130"/>
    <cellStyle name="20% - 强调文字颜色 3 2 2 2 2 4 3 2 2" xfId="4131"/>
    <cellStyle name="20% - 强调文字颜色 1 2 3 4 4 2 2 2 2" xfId="4132"/>
    <cellStyle name="20% - 强调文字颜色 2 2 2 3 2 3 2" xfId="4133"/>
    <cellStyle name="20% - 强调文字颜色 3 2 2 2 2 4 3 2 2 2" xfId="4134"/>
    <cellStyle name="常规 12 6" xfId="4135"/>
    <cellStyle name="20% - 强调文字颜色 1 2 3 4 4 2 2 2 2 2" xfId="4136"/>
    <cellStyle name="20% - 强调文字颜色 1 2 3 4 4 3" xfId="4137"/>
    <cellStyle name="20% - 强调文字颜色 1 2 3 4 4 3 2" xfId="4138"/>
    <cellStyle name="20% - 强调文字颜色 1 2 3 4 4 3 2 2" xfId="4139"/>
    <cellStyle name="常规 6 7 2 2 2 2 2" xfId="4140"/>
    <cellStyle name="20% - 强调文字颜色 1 2 3 4 4 4" xfId="4141"/>
    <cellStyle name="20% - 强调文字颜色 1 2 3 4 5 2" xfId="4142"/>
    <cellStyle name="60% - 强调文字颜色 6 2 2 5 2 2 2" xfId="4143"/>
    <cellStyle name="20% - 强调文字颜色 1 2 3 4 5 2 2" xfId="4144"/>
    <cellStyle name="60% - 强调文字颜色 4 3 3 2 2 2 2 2 3" xfId="4145"/>
    <cellStyle name="20% - 强调文字颜色 1 2 3 4 5 2 2 2" xfId="4146"/>
    <cellStyle name="20% - 强调文字颜色 2 3 2 3 2 3" xfId="4147"/>
    <cellStyle name="20% - 强调文字颜色 3 2 2 2 3 4 3 2 2" xfId="4148"/>
    <cellStyle name="20% - 强调文字颜色 1 2 3 4 5 2 2 2 2" xfId="4149"/>
    <cellStyle name="20% - 强调文字颜色 2 3 2 5 3 4" xfId="4150"/>
    <cellStyle name="20% - 强调文字颜色 2 3 2 2 3 3 2 2" xfId="4151"/>
    <cellStyle name="20% - 强调文字颜色 5 3 2 7 2" xfId="4152"/>
    <cellStyle name="20% - 强调文字颜色 1 2 3 5" xfId="4153"/>
    <cellStyle name="20% - 强调文字颜色 2 3 2 2 3 3 2 2 2" xfId="4154"/>
    <cellStyle name="20% - 强调文字颜色 3 2 3 4 3 2 4" xfId="4155"/>
    <cellStyle name="20% - 强调文字颜色 5 3 2 7 2 2" xfId="4156"/>
    <cellStyle name="强调文字颜色 5 2 2 3 2 3" xfId="4157"/>
    <cellStyle name="20% - 强调文字颜色 1 2 3 5 2" xfId="4158"/>
    <cellStyle name="20% - 强调文字颜色 2 3 2 2 3 3 2 2 2 2" xfId="4159"/>
    <cellStyle name="20% - 强调文字颜色 5 3 2 7 2 2 2" xfId="4160"/>
    <cellStyle name="强调文字颜色 5 2 2 3 2 3 2" xfId="4161"/>
    <cellStyle name="20% - 强调文字颜色 1 2 3 5 2 2" xfId="4162"/>
    <cellStyle name="20% - 强调文字颜色 2 3 2 2 3 3 2 2 2 2 2" xfId="4163"/>
    <cellStyle name="20% - 强调文字颜色 5 3 2 7 2 2 2 2" xfId="4164"/>
    <cellStyle name="常规 6 8" xfId="4165"/>
    <cellStyle name="常规 198" xfId="4166"/>
    <cellStyle name="强调文字颜色 5 2 2 3 2 3 2 2" xfId="4167"/>
    <cellStyle name="20% - 强调文字颜色 1 2 3 5 2 2 2" xfId="4168"/>
    <cellStyle name="40% - 强调文字颜色 6 2 3 4" xfId="4169"/>
    <cellStyle name="20% - 强调文字颜色 1 2 3 5 2 2 2 2" xfId="4170"/>
    <cellStyle name="40% - 强调文字颜色 6 2 3 4 2" xfId="4171"/>
    <cellStyle name="常规 10 3 2 3 3" xfId="4172"/>
    <cellStyle name="20% - 强调文字颜色 1 2 3 5 2 2 2 2 2" xfId="4173"/>
    <cellStyle name="40% - 强调文字颜色 6 2 3 4 2 2" xfId="4174"/>
    <cellStyle name="20% - 强调文字颜色 1 2 3 5 2 2 2 2 2 2" xfId="4175"/>
    <cellStyle name="40% - 强调文字颜色 6 2 3 4 2 2 2" xfId="4176"/>
    <cellStyle name="20% - 强调文字颜色 1 2 3 5 2 2 2 2 2 2 2" xfId="4177"/>
    <cellStyle name="40% - 强调文字颜色 2 3 2 2 6" xfId="4178"/>
    <cellStyle name="Accent5 - 20% 2 4 5" xfId="4179"/>
    <cellStyle name="表标题 2 2 3" xfId="4180"/>
    <cellStyle name="20% - 强调文字颜色 1 2 3 5 2 2 3" xfId="4181"/>
    <cellStyle name="40% - 强调文字颜色 6 2 3 5" xfId="4182"/>
    <cellStyle name="20% - 强调文字颜色 1 2 3 5 2 2 3 2" xfId="4183"/>
    <cellStyle name="40% - 强调文字颜色 6 2 3 5 2" xfId="4184"/>
    <cellStyle name="60% - 强调文字颜色 5 2 2 7" xfId="4185"/>
    <cellStyle name="20% - 强调文字颜色 1 2 3 5 2 2 3 2 2" xfId="4186"/>
    <cellStyle name="40% - 强调文字颜色 6 2 3 5 2 2" xfId="4187"/>
    <cellStyle name="60% - 强调文字颜色 5 2 2 7 2" xfId="4188"/>
    <cellStyle name="常规 24 5 2" xfId="4189"/>
    <cellStyle name="20% - 强调文字颜色 1 3 3 2 2 2 3" xfId="4190"/>
    <cellStyle name="20% - 强调文字颜色 5 3 2 2 4" xfId="4191"/>
    <cellStyle name="常规 2 2 2 2 4 4 3 2" xfId="4192"/>
    <cellStyle name="20% - 强调文字颜色 1 2 3 5 2 2 3 2 2 2" xfId="4193"/>
    <cellStyle name="20% - 强调文字颜色 1 3 3 6 2 2 2" xfId="4194"/>
    <cellStyle name="20% - 强调文字颜色 1 2 3 5 2 2 4" xfId="4195"/>
    <cellStyle name="40% - 强调文字颜色 6 2 3 6" xfId="4196"/>
    <cellStyle name="常规 2 2 4 3 2 2 3 4 2" xfId="4197"/>
    <cellStyle name="强调文字颜色 5 2 2 3 2 3 3" xfId="4198"/>
    <cellStyle name="20% - 强调文字颜色 1 2 3 5 2 3" xfId="4199"/>
    <cellStyle name="20% - 强调文字颜色 4 3 3 2 2 3 3 2 2" xfId="4200"/>
    <cellStyle name="20% - 强调文字颜色 4 3 3 2 2 3 3 2 2 2" xfId="4201"/>
    <cellStyle name="20% - 强调文字颜色 1 2 3 5 2 3 2" xfId="4202"/>
    <cellStyle name="40% - 强调文字颜色 6 2 4 4" xfId="4203"/>
    <cellStyle name="常规 4 5 6" xfId="4204"/>
    <cellStyle name="常规 100 6" xfId="4205"/>
    <cellStyle name="20% - 强调文字颜色 4 3 3 2 2 3 3 2 2 2 2" xfId="4206"/>
    <cellStyle name="20% - 强调文字颜色 1 2 3 5 2 3 2 2" xfId="4207"/>
    <cellStyle name="40% - 强调文字颜色 6 2 4 4 2" xfId="4208"/>
    <cellStyle name="常规 100 6 2" xfId="4209"/>
    <cellStyle name="20% - 强调文字颜色 1 2 3 5 2 3 2 2 2" xfId="4210"/>
    <cellStyle name="常规 100 6 2 2" xfId="4211"/>
    <cellStyle name="20% - 强调文字颜色 1 2 3 5 2 3 2 2 2 2" xfId="4212"/>
    <cellStyle name="强调文字颜色 5 2 2 3 2 3 4" xfId="4213"/>
    <cellStyle name="20% - 强调文字颜色 1 2 3 5 2 4" xfId="4214"/>
    <cellStyle name="强调文字颜色 5 2 2 3 2 4" xfId="4215"/>
    <cellStyle name="20% - 强调文字颜色 1 2 3 5 3" xfId="4216"/>
    <cellStyle name="强调文字颜色 5 2 2 3 2 4 2" xfId="4217"/>
    <cellStyle name="20% - 强调文字颜色 1 2 3 5 3 2" xfId="4218"/>
    <cellStyle name="强调文字颜色 5 2 2 3 2 4 2 2" xfId="4219"/>
    <cellStyle name="20% - 强调文字颜色 1 2 3 5 3 2 2" xfId="4220"/>
    <cellStyle name="40% - 强调文字颜色 6 3 3 4" xfId="4221"/>
    <cellStyle name="常规 5 4 6" xfId="4222"/>
    <cellStyle name="常规 139 6" xfId="4223"/>
    <cellStyle name="20% - 强调文字颜色 2 3 3 2 2 3 2 3" xfId="4224"/>
    <cellStyle name="20% - 强调文字颜色 1 2 3 5 3 2 2 2" xfId="4225"/>
    <cellStyle name="40% - 强调文字颜色 6 3 3 4 2" xfId="4226"/>
    <cellStyle name="常规 10 4 2 3 3" xfId="4227"/>
    <cellStyle name="常规 139 6 2" xfId="4228"/>
    <cellStyle name="20% - 强调文字颜色 2 3 3 2 2 3 2 3 2 2" xfId="4229"/>
    <cellStyle name="20% - 强调文字颜色 1 2 3 5 3 2 2 2 2 2" xfId="4230"/>
    <cellStyle name="强调文字颜色 5 2 2 3 2 4 3" xfId="4231"/>
    <cellStyle name="20% - 强调文字颜色 1 2 3 5 3 3" xfId="4232"/>
    <cellStyle name="20% - 强调文字颜色 1 2 3 5 3 3 2" xfId="4233"/>
    <cellStyle name="40% - 强调文字颜色 6 3 4 4" xfId="4234"/>
    <cellStyle name="20% - 强调文字颜色 1 2 3 5 3 3 2 2" xfId="4235"/>
    <cellStyle name="40% - 强调文字颜色 6 3 4 4 2" xfId="4236"/>
    <cellStyle name="货币 3 3 6" xfId="4237"/>
    <cellStyle name="20% - 强调文字颜色 1 2 3 5 3 3 2 2 2" xfId="4238"/>
    <cellStyle name="PSSpacer 3" xfId="4239"/>
    <cellStyle name="强调文字颜色 5 2 2 3 2 5" xfId="4240"/>
    <cellStyle name="20% - 强调文字颜色 1 2 3 5 4" xfId="4241"/>
    <cellStyle name="强调文字颜色 5 2 2 3 2 5 2" xfId="4242"/>
    <cellStyle name="20% - 强调文字颜色 1 2 3 5 4 2" xfId="4243"/>
    <cellStyle name="20% - 强调文字颜色 1 2 3 5 4 2 2" xfId="4244"/>
    <cellStyle name="20% - 强调文字颜色 1 2 3 5 4 2 2 2" xfId="4245"/>
    <cellStyle name="20% - 强调文字颜色 1 3 2 3 6" xfId="4246"/>
    <cellStyle name="20% - 强调文字颜色 1 2 3 5 4 2 2 2 2" xfId="4247"/>
    <cellStyle name="Input [yellow] 2 2 2 6" xfId="4248"/>
    <cellStyle name="强调文字颜色 5 2 2 3 2 6" xfId="4249"/>
    <cellStyle name="20% - 强调文字颜色 1 2 3 5 5" xfId="4250"/>
    <cellStyle name="20% - 强调文字颜色 3 2 2 2 4 2 2 3 2 2" xfId="4251"/>
    <cellStyle name="60% - 强调文字颜色 6 2 2 5 3 2" xfId="4252"/>
    <cellStyle name="20% - 强调文字颜色 2 3 2 2 3 2 2 3 2 2 2" xfId="4253"/>
    <cellStyle name="强调文字颜色 5 2 2 3 2 7" xfId="4254"/>
    <cellStyle name="20% - 强调文字颜色 1 2 3 5 6" xfId="4255"/>
    <cellStyle name="60% - 强调文字颜色 3 2 2 2 4 2 2 2 2" xfId="4256"/>
    <cellStyle name="60% - 强调文字颜色 6 2 2 5 3 3" xfId="4257"/>
    <cellStyle name="20% - 强调文字颜色 1 2 3 6 2 2" xfId="4258"/>
    <cellStyle name="常规 2 2 5 2 3 2 3 2" xfId="4259"/>
    <cellStyle name="20% - 强调文字颜色 1 2 3 6 2 2 2" xfId="4260"/>
    <cellStyle name="20% - 强调文字颜色 1 3 5 2 3" xfId="4261"/>
    <cellStyle name="40% - 强调文字颜色 5 2 2 5 2 2 2" xfId="4262"/>
    <cellStyle name="20% - 强调文字颜色 1 2 3 6 2 2 2 2 2" xfId="4263"/>
    <cellStyle name="20% - 强调文字颜色 6 2 2 2 4 4 2" xfId="4264"/>
    <cellStyle name="20% - 强调文字颜色 1 2 3 6 2 3" xfId="4265"/>
    <cellStyle name="差_Book1 3 2" xfId="4266"/>
    <cellStyle name="20% - 强调文字颜色 1 2 3 6 2 3 2" xfId="4267"/>
    <cellStyle name="20% - 强调文字颜色 1 2 3 6 2 3 2 2 2" xfId="4268"/>
    <cellStyle name="20% - 强调文字颜色 2 3 3 2 2 2 2 2 2 2 2 2" xfId="4269"/>
    <cellStyle name="20% - 强调文字颜色 1 2 3 6 2 4" xfId="4270"/>
    <cellStyle name="差_Book1 3 3" xfId="4271"/>
    <cellStyle name="强调文字颜色 5 2 2 3 3 4" xfId="4272"/>
    <cellStyle name="20% - 强调文字颜色 1 2 3 6 3" xfId="4273"/>
    <cellStyle name="20% - 强调文字颜色 6 2 2 3 4 2 2 2" xfId="4274"/>
    <cellStyle name="常规 2 2 5 2 3 2 4" xfId="4275"/>
    <cellStyle name="强调文字颜色 5 2 2 3 3 5" xfId="4276"/>
    <cellStyle name="20% - 强调文字颜色 1 2 3 6 4" xfId="4277"/>
    <cellStyle name="60% - 强调文字颜色 1 2 2 2 3 2 2 2 2 2" xfId="4278"/>
    <cellStyle name="常规 2 2 5 2 3 2 5" xfId="4279"/>
    <cellStyle name="20% - 强调文字颜色 2 3 3 2 4 3 2 2" xfId="4280"/>
    <cellStyle name="20% - 强调文字颜色 1 2 3 7" xfId="4281"/>
    <cellStyle name="常规 6 5 3 3 2 2 3 2" xfId="4282"/>
    <cellStyle name="60% - 强调文字颜色 3 2 2 3 4 3" xfId="4283"/>
    <cellStyle name="常规 5 3 2 3 2 5" xfId="4284"/>
    <cellStyle name="20% - 强调文字颜色 2 3 3 2 4 3 2 2 2" xfId="4285"/>
    <cellStyle name="20% - 强调文字颜色 2 3 2 2 6" xfId="4286"/>
    <cellStyle name="强调文字颜色 5 2 2 3 4 3" xfId="4287"/>
    <cellStyle name="20% - 强调文字颜色 1 2 3 7 2" xfId="4288"/>
    <cellStyle name="常规 2 2 5 2 3 3 3" xfId="4289"/>
    <cellStyle name="常规 5 3 2 3 2 5 2" xfId="4290"/>
    <cellStyle name="20% - 强调文字颜色 2 3 3 2 4 3 2 2 2 2" xfId="4291"/>
    <cellStyle name="Accent5 186" xfId="4292"/>
    <cellStyle name="Accent5 191" xfId="4293"/>
    <cellStyle name="Accent5 236" xfId="4294"/>
    <cellStyle name="Accent5 241" xfId="4295"/>
    <cellStyle name="20% - 强调文字颜色 2 3 2 2 6 2" xfId="4296"/>
    <cellStyle name="40% - 强调文字颜色 5 3 2 5" xfId="4297"/>
    <cellStyle name="20% - 强调文字颜色 1 2 3 7 2 2" xfId="4298"/>
    <cellStyle name="常规 2 2 5 2 3 3 3 2" xfId="4299"/>
    <cellStyle name="20% - 强调文字颜色 2 3 2 2 6 2 2 2 2" xfId="4300"/>
    <cellStyle name="20% - 强调文字颜色 1 2 3 7 2 2 2 2 2" xfId="4301"/>
    <cellStyle name="20% - 强调文字颜色 2 3 2 2 7" xfId="4302"/>
    <cellStyle name="60% - 强调文字颜色 4 2 3 2 2 3 2 2" xfId="4303"/>
    <cellStyle name="强调文字颜色 5 2 2 3 4 4" xfId="4304"/>
    <cellStyle name="20% - 强调文字颜色 1 2 3 7 3" xfId="4305"/>
    <cellStyle name="常规 2 2 5 2 3 3 4" xfId="4306"/>
    <cellStyle name="20% - 强调文字颜色 2 2 3 4 2 2 2 2 2 2 2" xfId="4307"/>
    <cellStyle name="20% - 强调文字颜色 1 2 4 2" xfId="4308"/>
    <cellStyle name="20% - 强调文字颜色 2 2 3 4 2 2 2 2 2 2 2 2" xfId="4309"/>
    <cellStyle name="常规 4 7 2 3" xfId="4310"/>
    <cellStyle name="常规 102 2 3" xfId="4311"/>
    <cellStyle name="20% - 强调文字颜色 1 2 4 2 2" xfId="4312"/>
    <cellStyle name="20% - 强调文字颜色 1 2 4 2 2 2" xfId="4313"/>
    <cellStyle name="强调文字颜色 3 2 2 2 2 3 5" xfId="4314"/>
    <cellStyle name="20% - 强调文字颜色 1 2 4 2 2 2 2" xfId="4315"/>
    <cellStyle name="20% - 强调文字颜色 1 2 4 2 2 2 2 2" xfId="4316"/>
    <cellStyle name="20% - 强调文字颜色 1 2 4 2 2 2 2 2 2" xfId="4317"/>
    <cellStyle name="60% - 强调文字颜色 6 2 3 3 2 2 5" xfId="4318"/>
    <cellStyle name="Accent2 35" xfId="4319"/>
    <cellStyle name="Accent2 40" xfId="4320"/>
    <cellStyle name="20% - 强调文字颜色 2 2 2 3 2 4 3 2 2 2 2" xfId="4321"/>
    <cellStyle name="20% - 强调文字颜色 1 2 4 2 2 2 2 3" xfId="4322"/>
    <cellStyle name="20% - 强调文字颜色 1 2 4 2 2 2 3" xfId="4323"/>
    <cellStyle name="20% - 强调文字颜色 1 2 4 2 2 3" xfId="4324"/>
    <cellStyle name="20% - 强调文字颜色 2 2 5 2 2 2" xfId="4325"/>
    <cellStyle name="20% - 强调文字颜色 1 2 4 2 2 4" xfId="4326"/>
    <cellStyle name="20% - 强调文字颜色 1 2 4 2 3" xfId="4327"/>
    <cellStyle name="20% - 强调文字颜色 1 2 4 2 3 2" xfId="4328"/>
    <cellStyle name="20% - 强调文字颜色 1 2 4 2 3 2 2" xfId="4329"/>
    <cellStyle name="20% - 强调文字颜色 1 2 4 2 3 2 2 2 2" xfId="4330"/>
    <cellStyle name="20% - 强调文字颜色 1 3 2 2 2 2 3 2 2 2 2 2" xfId="4331"/>
    <cellStyle name="20% - 强调文字颜色 4 3 2 2 4 2 2 2 2 2" xfId="4332"/>
    <cellStyle name="20% - 强调文字颜色 1 2 4 2 3 2 3" xfId="4333"/>
    <cellStyle name="20% - 强调文字颜色 1 3 2 7 2 2 2 2 2" xfId="4334"/>
    <cellStyle name="20% - 强调文字颜色 1 2 4 2 3 3" xfId="4335"/>
    <cellStyle name="20% - 强调文字颜色 2 2 2 2 5 3 3 2" xfId="4336"/>
    <cellStyle name="20% - 强调文字颜色 1 2 4 2 4" xfId="4337"/>
    <cellStyle name="20% - 强调文字颜色 2 2 2 2 5 3 3 2 2" xfId="4338"/>
    <cellStyle name="20% - 强调文字颜色 1 2 4 2 4 2" xfId="4339"/>
    <cellStyle name="输入 2 2 2 2 9" xfId="4340"/>
    <cellStyle name="20% - 强调文字颜色 2 3 2 5 4 2 2" xfId="4341"/>
    <cellStyle name="PSHeading 2 3 5" xfId="4342"/>
    <cellStyle name="20% - 强调文字颜色 1 2 4 3 2" xfId="4343"/>
    <cellStyle name="20% - 强调文字颜色 5 3 2 3 2 2 3" xfId="4344"/>
    <cellStyle name="20% - 强调文字颜色 2 3 2 5 4 2 2 2" xfId="4345"/>
    <cellStyle name="60% - 强调文字颜色 1 2 2 2 4 3 4" xfId="4346"/>
    <cellStyle name="20% - 强调文字颜色 1 2 4 3 2 2" xfId="4347"/>
    <cellStyle name="20% - 强调文字颜色 5 3 2 3 2 2 3 2" xfId="4348"/>
    <cellStyle name="20% - 强调文字颜色 2 3 2 5 4 2 2 2 2" xfId="4349"/>
    <cellStyle name="强调文字颜色 3 2 2 3 2 3 5" xfId="4350"/>
    <cellStyle name="20% - 强调文字颜色 1 2 4 3 2 2 2" xfId="4351"/>
    <cellStyle name="20% - 强调文字颜色 5 3 2 3 2 2 3 2 2" xfId="4352"/>
    <cellStyle name="20% - 强调文字颜色 1 2 4 3 2 2 2 2" xfId="4353"/>
    <cellStyle name="20% - 强调文字颜色 5 3 2 3 2 2 3 2 2 2" xfId="4354"/>
    <cellStyle name="20% - 强调文字颜色 1 2 4 3 2 2 2 2 2" xfId="4355"/>
    <cellStyle name="输出 3 2 2 2 3" xfId="4356"/>
    <cellStyle name="20% - 强调文字颜色 5 3 2 3 2 2 3 2 2 2 2" xfId="4357"/>
    <cellStyle name="20% - 强调文字颜色 1 3 2 6 3 2" xfId="4358"/>
    <cellStyle name="常规 2 2 5 3 2 2 4 2" xfId="4359"/>
    <cellStyle name="20% - 强调文字颜色 1 2 4 3 2 2 3" xfId="4360"/>
    <cellStyle name="20% - 强调文字颜色 1 2 4 3 2 3" xfId="4361"/>
    <cellStyle name="20% - 强调文字颜色 1 2 4 3 4" xfId="4362"/>
    <cellStyle name="20% - 强调文字颜色 5 3 2 3 2 2 5" xfId="4363"/>
    <cellStyle name="20% - 强调文字颜色 1 2 4 4" xfId="4364"/>
    <cellStyle name="20% - 强调文字颜色 1 2 4 4 2" xfId="4365"/>
    <cellStyle name="20% - 强调文字颜色 5 3 2 3 2 3 3" xfId="4366"/>
    <cellStyle name="常规 10 2 2 2 2 2 3" xfId="4367"/>
    <cellStyle name="20% - 强调文字颜色 1 2 4 4 2 2" xfId="4368"/>
    <cellStyle name="20% - 强调文字颜色 5 3 2 3 2 3 3 2" xfId="4369"/>
    <cellStyle name="20% - 强调文字颜色 1 2 4 4 2 2 2" xfId="4370"/>
    <cellStyle name="20% - 强调文字颜色 5 3 2 3 2 3 3 2 2" xfId="4371"/>
    <cellStyle name="20% - 强调文字颜色 1 2 4 4 2 2 2 2" xfId="4372"/>
    <cellStyle name="20% - 强调文字颜色 5 3 2 3 2 3 3 2 2 2" xfId="4373"/>
    <cellStyle name="20% - 强调文字颜色 1 2 4 4 3" xfId="4374"/>
    <cellStyle name="20% - 强调文字颜色 5 3 2 3 2 3 4" xfId="4375"/>
    <cellStyle name="20% - 强调文字颜色 2 3 2 2 3 3 3 2" xfId="4376"/>
    <cellStyle name="20% - 强调文字颜色 5 3 2 8 2" xfId="4377"/>
    <cellStyle name="20% - 强调文字颜色 1 2 4 5" xfId="4378"/>
    <cellStyle name="40% - 强调文字颜色 3 2 2 4 3 2 2" xfId="4379"/>
    <cellStyle name="20% - 强调文字颜色 2 3 2 2 3 3 3 2 2" xfId="4380"/>
    <cellStyle name="20% - 强调文字颜色 5 3 2 8 2 2" xfId="4381"/>
    <cellStyle name="PSHeading 2 5 5" xfId="4382"/>
    <cellStyle name="强调文字颜色 5 2 2 4 2 3" xfId="4383"/>
    <cellStyle name="20% - 强调文字颜色 1 2 4 5 2" xfId="4384"/>
    <cellStyle name="20% - 强调文字颜色 6 2 3 2 2 2 5" xfId="4385"/>
    <cellStyle name="20% - 强调文字颜色 1 2 4 6" xfId="4386"/>
    <cellStyle name="20% - 强调文字颜色 5 2 2 3 2 2 4 4" xfId="4387"/>
    <cellStyle name="20% - 强调文字颜色 1 3 3 2 3 4 2 2 2 2" xfId="4388"/>
    <cellStyle name="20% - 强调文字颜色 5 3 3 4 3 2 2 2" xfId="4389"/>
    <cellStyle name="标题 1 3 2 4 4" xfId="4390"/>
    <cellStyle name="20% - 强调文字颜色 1 2 5" xfId="4391"/>
    <cellStyle name="常规 5 7 3 2 4" xfId="4392"/>
    <cellStyle name="Accent4 - 40% 4 3 2" xfId="4393"/>
    <cellStyle name="20% - 强调文字颜色 1 2 5 2" xfId="4394"/>
    <cellStyle name="20% - 强调文字颜色 1 2 5 2 2" xfId="4395"/>
    <cellStyle name="20% - 强调文字颜色 1 2 5 2 2 2" xfId="4396"/>
    <cellStyle name="强调文字颜色 5 2 3 2 2 6" xfId="4397"/>
    <cellStyle name="20% - 强调文字颜色 1 3 2 5 5" xfId="4398"/>
    <cellStyle name="20% - 强调文字颜色 3 2 2 2 4 2 3 2 2 2" xfId="4399"/>
    <cellStyle name="60% - 强调文字颜色 6 2 3 4 3 2" xfId="4400"/>
    <cellStyle name="强调文字颜色 4 2 2 2 2 8" xfId="4401"/>
    <cellStyle name="20% - 强调文字颜色 1 2 5 2 2 2 2" xfId="4402"/>
    <cellStyle name="60% - 强调文字颜色 5 2 2 4 3 4" xfId="4403"/>
    <cellStyle name="Input [yellow] 2 2 4 5" xfId="4404"/>
    <cellStyle name="20% - 强调文字颜色 1 2 5 2 2 2 2 2" xfId="4405"/>
    <cellStyle name="Accent1 13" xfId="4406"/>
    <cellStyle name="20% - 强调文字颜色 2 2 2 2 5 2 2" xfId="4407"/>
    <cellStyle name="强调文字颜色 5 2 3 2 2 7" xfId="4408"/>
    <cellStyle name="20% - 强调文字颜色 1 3 2 5 6" xfId="4409"/>
    <cellStyle name="60% - 强调文字颜色 6 2 3 4 3 3" xfId="4410"/>
    <cellStyle name="PSChar 2 3 2 2" xfId="4411"/>
    <cellStyle name="强调文字颜色 4 2 2 2 2 9" xfId="4412"/>
    <cellStyle name="20% - 强调文字颜色 1 2 5 2 2 2 3" xfId="4413"/>
    <cellStyle name="60% - 强调文字颜色 5 2 2 4 3 5" xfId="4414"/>
    <cellStyle name="Input [yellow] 2 2 4 6" xfId="4415"/>
    <cellStyle name="20% - 强调文字颜色 2 2 2 2 3 2 2 2 2 2 2" xfId="4416"/>
    <cellStyle name="常规 103 2 3 3" xfId="4417"/>
    <cellStyle name="20% - 强调文字颜色 1 2 5 2 2 3" xfId="4418"/>
    <cellStyle name="20% - 强调文字颜色 1 2 5 2 3" xfId="4419"/>
    <cellStyle name="40% - 强调文字颜色 5 2 2 4 2 2 2" xfId="4420"/>
    <cellStyle name="20% - 强调文字颜色 1 2 5 2 4" xfId="4421"/>
    <cellStyle name="40% - 强调文字颜色 5 2 2 4 2 2 3" xfId="4422"/>
    <cellStyle name="20% - 强调文字颜色 2 2 2 2 4 2 2 3 2 2 2 2" xfId="4423"/>
    <cellStyle name="20% - 强调文字颜色 1 2 6 2 2 2 2 2" xfId="4424"/>
    <cellStyle name="20% - 强调文字颜色 1 2 5 3" xfId="4425"/>
    <cellStyle name="20% - 强调文字颜色 3 3 2 3 4 2 2" xfId="4426"/>
    <cellStyle name="20% - 强调文字颜色 1 2 5 3 2" xfId="4427"/>
    <cellStyle name="20% - 强调文字颜色 3 3 2 3 4 2 2 2" xfId="4428"/>
    <cellStyle name="20% - 强调文字颜色 5 3 2 3 3 2 3" xfId="4429"/>
    <cellStyle name="20% - 强调文字颜色 1 2 5 3 2 2" xfId="4430"/>
    <cellStyle name="20% - 强调文字颜色 3 3 2 3 4 2 2 2 2" xfId="4431"/>
    <cellStyle name="20% - 强调文字颜色 5 3 2 3 3 2 3 2" xfId="4432"/>
    <cellStyle name="20% - 强调文字颜色 2 2 2 3 4 4" xfId="4433"/>
    <cellStyle name="20% - 强调文字颜色 1 2 5 3 2 2 2" xfId="4434"/>
    <cellStyle name="20% - 强调文字颜色 3 3 2 3 4 2 2 2 2 2" xfId="4435"/>
    <cellStyle name="20% - 强调文字颜色 5 3 2 3 3 2 3 2 2" xfId="4436"/>
    <cellStyle name="60% - 强调文字颜色 5 2 3 4 3 4" xfId="4437"/>
    <cellStyle name="20% - 强调文字颜色 1 2 5 3 2 2 2 2" xfId="4438"/>
    <cellStyle name="20% - 强调文字颜色 5 3 2 3 3 2 3 2 2 2" xfId="4439"/>
    <cellStyle name="强调文字颜色 1 3 2 2 4" xfId="4440"/>
    <cellStyle name="20% - 强调文字颜色 2 2 2 2 3 2 2 2 3 2 2" xfId="4441"/>
    <cellStyle name="常规 70 3 2 3 2" xfId="4442"/>
    <cellStyle name="常规 65 3 2 3 2" xfId="4443"/>
    <cellStyle name="常规 10 2 6" xfId="4444"/>
    <cellStyle name="常规 103 3 3 3" xfId="4445"/>
    <cellStyle name="常规 2 2 3 4 4 2 2 2" xfId="4446"/>
    <cellStyle name="20% - 强调文字颜色 1 2 5 3 2 3" xfId="4447"/>
    <cellStyle name="20% - 强调文字颜色 5 3 2 3 3 2 4" xfId="4448"/>
    <cellStyle name="20% - 强调文字颜色 1 2 5 3 3" xfId="4449"/>
    <cellStyle name="20% - 强调文字颜色 2 3 4 3 2 2 2 2 2" xfId="4450"/>
    <cellStyle name="40% - 强调文字颜色 5 2 2 4 2 3 2" xfId="4451"/>
    <cellStyle name="20% - 强调文字颜色 1 2 5 4" xfId="4452"/>
    <cellStyle name="20% - 强调文字颜色 1 2 5 4 2" xfId="4453"/>
    <cellStyle name="20% - 强调文字颜色 2 3 2 3 2 2 3 2 2" xfId="4454"/>
    <cellStyle name="20% - 强调文字颜色 1 2 5 5" xfId="4455"/>
    <cellStyle name="20% - 强调文字颜色 2 2 2 2 2 2 5 2 2" xfId="4456"/>
    <cellStyle name="20% - 强调文字颜色 3 2 2 2 4 2 6" xfId="4457"/>
    <cellStyle name="20% - 强调文字颜色 2 2 3 4 3 2 3 2 2 2" xfId="4458"/>
    <cellStyle name="20% - 强调文字颜色 2 2 2 2 9 2 2 2 2" xfId="4459"/>
    <cellStyle name="40% - 强调文字颜色 1 3 2 2 2 3 2" xfId="4460"/>
    <cellStyle name="60% - 强调文字颜色 3 3 3 2 2" xfId="4461"/>
    <cellStyle name="20% - 强调文字颜色 1 2 6" xfId="4462"/>
    <cellStyle name="常规 5 7 3 2 5" xfId="4463"/>
    <cellStyle name="常规 4 5 3 2 4 2 2" xfId="4464"/>
    <cellStyle name="Accent4 - 40% 4 3 3" xfId="4465"/>
    <cellStyle name="适中 2 2 2 2 5" xfId="4466"/>
    <cellStyle name="20% - 强调文字颜色 2 2 2 2 4 2 2 3" xfId="4467"/>
    <cellStyle name="20% - 强调文字颜色 1 2 6 2" xfId="4468"/>
    <cellStyle name="适中 2 2 2 2 5 2" xfId="4469"/>
    <cellStyle name="20% - 强调文字颜色 2 2 2 2 4 2 2 3 2" xfId="4470"/>
    <cellStyle name="20% - 强调文字颜色 1 2 6 2 2" xfId="4471"/>
    <cellStyle name="强调文字颜色 5 2 2 3 7" xfId="4472"/>
    <cellStyle name="20% - 强调文字颜色 2 2 2 2 4 2 2 3 2 2" xfId="4473"/>
    <cellStyle name="常规 2 2 5 2 3 6" xfId="4474"/>
    <cellStyle name="20% - 强调文字颜色 1 2 6 2 2 2" xfId="4475"/>
    <cellStyle name="强调文字颜色 5 3 3 2 2 6" xfId="4476"/>
    <cellStyle name="20% - 强调文字颜色 2 3 2 5 5" xfId="4477"/>
    <cellStyle name="20% - 强调文字颜色 3 2 2 2 4 3 3 2 2 2" xfId="4478"/>
    <cellStyle name="20% - 强调文字颜色 2 2 2 2 4 2 2 3 2 2 2" xfId="4479"/>
    <cellStyle name="标题 2 3 2 2 3 3" xfId="4480"/>
    <cellStyle name="20% - 强调文字颜色 1 2 6 2 2 2 2" xfId="4481"/>
    <cellStyle name="60% - 强调文字颜色 5 3 2 4 3 4" xfId="4482"/>
    <cellStyle name="20% - 强调文字颜色 2 2 2 2 3 2 2 3 2 2 2" xfId="4483"/>
    <cellStyle name="60% - 强调文字颜色 3 3 3 2 2 2 2 3" xfId="4484"/>
    <cellStyle name="常规 104 2 3 3" xfId="4485"/>
    <cellStyle name="20% - 强调文字颜色 1 2 6 2 2 3" xfId="4486"/>
    <cellStyle name="20% - 强调文字颜色 3 4 2 3 2 2" xfId="4487"/>
    <cellStyle name="20% - 强调文字颜色 1 2 6 2 3" xfId="4488"/>
    <cellStyle name="40% - 强调文字颜色 5 2 2 4 3 2 2" xfId="4489"/>
    <cellStyle name="20% - 强调文字颜色 1 2 6 4" xfId="4490"/>
    <cellStyle name="适中 2 2 2 3 5" xfId="4491"/>
    <cellStyle name="20% - 强调文字颜色 2 2 2 2 4 2 3 3" xfId="4492"/>
    <cellStyle name="20% - 强调文字颜色 1 2 7 2" xfId="4493"/>
    <cellStyle name="20% - 强调文字颜色 4 2 3 2 4 2 3" xfId="4494"/>
    <cellStyle name="20% - 强调文字颜色 2 2 2 2 4 2 3 3 2" xfId="4495"/>
    <cellStyle name="20% - 强调文字颜色 1 2 7 2 2" xfId="4496"/>
    <cellStyle name="20% - 强调文字颜色 4 2 3 2 4 2 3 2" xfId="4497"/>
    <cellStyle name="强调文字颜色 5 3 2 3 7" xfId="4498"/>
    <cellStyle name="20% - 强调文字颜色 2 2 2 2 4 2 3 3 2 2" xfId="4499"/>
    <cellStyle name="20% - 强调文字颜色 1 2 7 2 2 2" xfId="4500"/>
    <cellStyle name="20% - 强调文字颜色 4 2 3 2 4 2 3 2 2" xfId="4501"/>
    <cellStyle name="输出 3 2 3 2" xfId="4502"/>
    <cellStyle name="20% - 强调文字颜色 2 3 2 2 2 3 4" xfId="4503"/>
    <cellStyle name="20% - 强调文字颜色 1 2 7 2 2 2 2" xfId="4504"/>
    <cellStyle name="20% - 强调文字颜色 4 2 3 2 4 2 3 2 2 2" xfId="4505"/>
    <cellStyle name="20% - 强调文字颜色 5 2 2 9" xfId="4506"/>
    <cellStyle name="20% - 强调文字颜色 2 2 2 2 4 2 3 3 2 2 2" xfId="4507"/>
    <cellStyle name="20% - 强调文字颜色 1 2 7 2 3" xfId="4508"/>
    <cellStyle name="适中 2 2 2 3 6" xfId="4509"/>
    <cellStyle name="20% - 强调文字颜色 2 2 2 2 4 2 3 4" xfId="4510"/>
    <cellStyle name="20% - 强调文字颜色 1 3 6 3 2 2 2 2" xfId="4511"/>
    <cellStyle name="20% - 强调文字颜色 3 2 2 2 4 4 4" xfId="4512"/>
    <cellStyle name="20% - 强调文字颜色 1 3 2 2 3 3 3 2 2" xfId="4513"/>
    <cellStyle name="20% - 强调文字颜色 4 3 3 3 4 2 2" xfId="4514"/>
    <cellStyle name="Accent1 - 40% 2 3 2 2" xfId="4515"/>
    <cellStyle name="20% - 强调文字颜色 1 2 7 3" xfId="4516"/>
    <cellStyle name="20% - 强调文字颜色 4 2 3 2 4 2 4" xfId="4517"/>
    <cellStyle name="20% - 强调文字颜色 1 3 10" xfId="4518"/>
    <cellStyle name="常规 2 2 3 3 2 2 3 2 2 3 2" xfId="4519"/>
    <cellStyle name="20% - 强调文字颜色 1 3 2 10" xfId="4520"/>
    <cellStyle name="20% - 强调文字颜色 1 3 2 11" xfId="4521"/>
    <cellStyle name="20% - 强调文字颜色 2 2 3 9 2 2 2 2" xfId="4522"/>
    <cellStyle name="20% - 强调文字颜色 1 3 2 2" xfId="4523"/>
    <cellStyle name="20% - 强调文字颜色 1 3 2 2 2" xfId="4524"/>
    <cellStyle name="强调文字颜色 2 2 2 2 2 2 2" xfId="4525"/>
    <cellStyle name="Input [yellow] 3 4 2 2 4" xfId="4526"/>
    <cellStyle name="20% - 强调文字颜色 1 3 2 2 2 2" xfId="4527"/>
    <cellStyle name="20% - 强调文字颜色 6 3 2 4 5" xfId="4528"/>
    <cellStyle name="20% - 强调文字颜色 6 3 2 4 5 2" xfId="4529"/>
    <cellStyle name="20% - 强调文字颜色 1 3 2 2 2 2 2" xfId="4530"/>
    <cellStyle name="20% - 强调文字颜色 4 3 2 2 3" xfId="4531"/>
    <cellStyle name="60% - 强调文字颜色 1 2 3 4 3 2 3" xfId="4532"/>
    <cellStyle name="20% - 强调文字颜色 1 3 2 2 2 2 2 2" xfId="4533"/>
    <cellStyle name="20% - 强调文字颜色 4 3 2 2 3 2" xfId="4534"/>
    <cellStyle name="60% - 强调文字颜色 5 2 2 5 6" xfId="4535"/>
    <cellStyle name="20% - 强调文字颜色 2 3 2 3 2 6" xfId="4536"/>
    <cellStyle name="20% - 强调文字颜色 4 3 4 3 2 2" xfId="4537"/>
    <cellStyle name="20% - 强调文字颜色 1 3 2 2 2 2 2 2 2" xfId="4538"/>
    <cellStyle name="20% - 强调文字颜色 4 3 2 2 3 2 2" xfId="4539"/>
    <cellStyle name="20% - 强调文字颜色 1 3 2 2 2 2 2 2 2 2" xfId="4540"/>
    <cellStyle name="20% - 强调文字颜色 4 3 2 2 3 2 2 2" xfId="4541"/>
    <cellStyle name="20% - 强调文字颜色 1 3 2 2 2 2 2 2 2 2 2" xfId="4542"/>
    <cellStyle name="20% - 强调文字颜色 4 3 2 2 3 2 2 2 2" xfId="4543"/>
    <cellStyle name="20% - 强调文字颜色 1 3 2 2 2 2 2 2 2 2 2 2" xfId="4544"/>
    <cellStyle name="20% - 强调文字颜色 4 3 2 2 3 2 2 2 2 2" xfId="4545"/>
    <cellStyle name="no dec 2 6 4" xfId="4546"/>
    <cellStyle name="20% - 强调文字颜色 1 3 2 2 2 2 2 2 2 2 2 2 2" xfId="4547"/>
    <cellStyle name="20% - 强调文字颜色 4 3 2 2 3 2 2 2 2 2 2" xfId="4548"/>
    <cellStyle name="20% - 强调文字颜色 1 3 2 4 5 2 2" xfId="4549"/>
    <cellStyle name="60% - 强调文字颜色 6 2 2 2 2 4 5" xfId="4550"/>
    <cellStyle name="60% - 强调文字颜色 6 2 3 4 2 2 2 2" xfId="4551"/>
    <cellStyle name="适中 3 2 4 2 2" xfId="4552"/>
    <cellStyle name="20% - 强调文字颜色 1 3 2 2 2 2 2 2 3" xfId="4553"/>
    <cellStyle name="20% - 强调文字颜色 3 2 2 3 3 2 2 2" xfId="4554"/>
    <cellStyle name="20% - 强调文字颜色 4 3 2 2 3 2 3" xfId="4555"/>
    <cellStyle name="20% - 强调文字颜色 1 3 2 4 5 2 2 2" xfId="4556"/>
    <cellStyle name="60% - 强调文字颜色 3 3 3 8" xfId="4557"/>
    <cellStyle name="Accent2 105" xfId="4558"/>
    <cellStyle name="Accent2 110" xfId="4559"/>
    <cellStyle name="适中 3 2 4 2 2 2" xfId="4560"/>
    <cellStyle name="20% - 强调文字颜色 1 3 2 2 2 2 2 2 3 2" xfId="4561"/>
    <cellStyle name="20% - 强调文字颜色 3 2 2 3 3 2 2 2 2" xfId="4562"/>
    <cellStyle name="20% - 强调文字颜色 4 3 2 2 3 2 3 2" xfId="4563"/>
    <cellStyle name="20% - 强调文字颜色 1 3 2 4 5 2 2 2 2" xfId="4564"/>
    <cellStyle name="20% - 强调文字颜色 1 3 2 2 2 2 2 2 3 2 2" xfId="4565"/>
    <cellStyle name="20% - 强调文字颜色 3 2 2 3 3 2 2 2 2 2" xfId="4566"/>
    <cellStyle name="20% - 强调文字颜色 4 3 2 2 3 2 3 2 2" xfId="4567"/>
    <cellStyle name="常规 2 2 4 3 2 3 4" xfId="4568"/>
    <cellStyle name="20% - 强调文字颜色 1 3 2 2 2 2 2 2 3 2 2 2" xfId="4569"/>
    <cellStyle name="20% - 强调文字颜色 3 2 2 3 3 2 2 2 2 2 2" xfId="4570"/>
    <cellStyle name="20% - 强调文字颜色 4 3 2 2 3 2 3 2 2 2" xfId="4571"/>
    <cellStyle name="常规 2 2 2 2 2 3 2 2 2 3" xfId="4572"/>
    <cellStyle name="20% - 强调文字颜色 1 3 2 2 4 3 2 2" xfId="4573"/>
    <cellStyle name="20% - 强调文字颜色 4 3 4 3 3 2" xfId="4574"/>
    <cellStyle name="20% - 强调文字颜色 1 3 2 2 2 2 2 3 2" xfId="4575"/>
    <cellStyle name="20% - 强调文字颜色 4 3 2 2 3 3 2" xfId="4576"/>
    <cellStyle name="标题 3 3 4 2 2 3" xfId="4577"/>
    <cellStyle name="20% - 强调文字颜色 1 3 2 2 4 3 2 2 2" xfId="4578"/>
    <cellStyle name="20% - 强调文字颜色 4 3 4 3 3 2 2" xfId="4579"/>
    <cellStyle name="20% - 强调文字颜色 6 3 5 7" xfId="4580"/>
    <cellStyle name="20% - 强调文字颜色 1 3 2 2 2 2 2 3 2 2" xfId="4581"/>
    <cellStyle name="20% - 强调文字颜色 4 3 2 2 3 3 2 2" xfId="4582"/>
    <cellStyle name="20% - 强调文字颜色 1 3 2 2 4 3 2 2 2 2" xfId="4583"/>
    <cellStyle name="20% - 强调文字颜色 4 3 4 3 3 2 2 2" xfId="4584"/>
    <cellStyle name="20% - 强调文字颜色 1 3 2 2 2 2 2 3 2 2 2" xfId="4585"/>
    <cellStyle name="20% - 强调文字颜色 4 3 2 2 3 3 2 2 2" xfId="4586"/>
    <cellStyle name="标题 2 2 3 3 3" xfId="4587"/>
    <cellStyle name="20% - 强调文字颜色 2 2 2 4 4 3" xfId="4588"/>
    <cellStyle name="20% - 强调文字颜色 1 3 2 2 2 2 2 3 2 2 2 2" xfId="4589"/>
    <cellStyle name="20% - 强调文字颜色 4 3 2 2 3 3 2 2 2 2" xfId="4590"/>
    <cellStyle name="标题 2 2 3 3 3 2" xfId="4591"/>
    <cellStyle name="20% - 强调文字颜色 1 3 3 2 3 2 2 2" xfId="4592"/>
    <cellStyle name="20% - 强调文字颜色 5 3 3 2 3 2" xfId="4593"/>
    <cellStyle name="20% - 强调文字颜色 1 3 2 2 2 2 2 4" xfId="4594"/>
    <cellStyle name="20% - 强调文字颜色 4 3 2 2 3 4" xfId="4595"/>
    <cellStyle name="20% - 强调文字颜色 2 2 2 3 2 3 3 2" xfId="4596"/>
    <cellStyle name="20% - 强调文字颜色 1 3 3 2 3 2 2 3" xfId="4597"/>
    <cellStyle name="20% - 强调文字颜色 5 3 3 2 3 3" xfId="4598"/>
    <cellStyle name="20% - 强调文字颜色 1 3 2 2 2 2 2 5" xfId="4599"/>
    <cellStyle name="20% - 强调文字颜色 4 3 2 2 3 5" xfId="4600"/>
    <cellStyle name="20% - 强调文字颜色 1 3 2 2 2 2 3" xfId="4601"/>
    <cellStyle name="20% - 强调文字颜色 4 3 2 2 4" xfId="4602"/>
    <cellStyle name="60% - 强调文字颜色 1 2 3 4 3 2 4" xfId="4603"/>
    <cellStyle name="20% - 强调文字颜色 1 3 2 2 2 2 3 2" xfId="4604"/>
    <cellStyle name="20% - 强调文字颜色 4 3 2 2 4 2" xfId="4605"/>
    <cellStyle name="60% - 强调文字颜色 5 2 2 6 6" xfId="4606"/>
    <cellStyle name="20% - 强调文字颜色 2 3 2 4 2 6" xfId="4607"/>
    <cellStyle name="20% - 强调文字颜色 4 3 4 4 2 2" xfId="4608"/>
    <cellStyle name="20% - 强调文字颜色 1 3 2 2 2 2 3 2 2" xfId="4609"/>
    <cellStyle name="20% - 强调文字颜色 4 3 2 2 4 2 2" xfId="4610"/>
    <cellStyle name="20% - 强调文字颜色 1 3 2 2 2 2 3 2 2 2" xfId="4611"/>
    <cellStyle name="20% - 强调文字颜色 4 3 2 2 4 2 2 2" xfId="4612"/>
    <cellStyle name="20% - 强调文字颜色 1 3 2 2 2 2 3 2 2 2 2" xfId="4613"/>
    <cellStyle name="20% - 强调文字颜色 4 3 2 2 4 2 2 2 2" xfId="4614"/>
    <cellStyle name="60% - 强调文字颜色 3 2 2 4 2 3 3" xfId="4615"/>
    <cellStyle name="20% - 强调文字颜色 2 3 3 2 4 2 2" xfId="4616"/>
    <cellStyle name="20% - 强调文字颜色 1 3 3 2 2 2 3 2 2 2 2 2" xfId="4617"/>
    <cellStyle name="20% - 强调文字颜色 5 3 2 2 4 2 2 2 2 2" xfId="4618"/>
    <cellStyle name="Date 2 3" xfId="4619"/>
    <cellStyle name="20% - 强调文字颜色 1 3 2 2 2 2 3 3" xfId="4620"/>
    <cellStyle name="20% - 强调文字颜色 4 3 2 2 4 3" xfId="4621"/>
    <cellStyle name="20% - 强调文字颜色 2 3 3 2 4 2 2 2" xfId="4622"/>
    <cellStyle name="20% - 强调文字颜色 2 3 2 2 3 2 2 4" xfId="4623"/>
    <cellStyle name="20% - 强调文字颜色 4 3 4 4 3 2" xfId="4624"/>
    <cellStyle name="60% - 强调文字颜色 5 2 2 3 2 2 8" xfId="4625"/>
    <cellStyle name="20% - 强调文字颜色 1 3 2 2 2 2 3 3 2" xfId="4626"/>
    <cellStyle name="20% - 强调文字颜色 4 3 2 2 4 3 2" xfId="4627"/>
    <cellStyle name="标题 3 3 4 3 2 3" xfId="4628"/>
    <cellStyle name="20% - 强调文字颜色 2 3 3 2 4 2 2 2 2" xfId="4629"/>
    <cellStyle name="20% - 强调文字颜色 2 2 2 2 6" xfId="4630"/>
    <cellStyle name="20% - 强调文字颜色 1 3 2 2 2 2 3 3 2 2" xfId="4631"/>
    <cellStyle name="20% - 强调文字颜色 4 3 2 2 4 3 2 2" xfId="4632"/>
    <cellStyle name="20% - 强调文字颜色 2 3 3 2 4 2 2 2 2 2" xfId="4633"/>
    <cellStyle name="20% - 强调文字颜色 2 2 2 2 6 2" xfId="4634"/>
    <cellStyle name="20% - 强调文字颜色 1 3 2 2 2 2 3 3 2 2 2" xfId="4635"/>
    <cellStyle name="20% - 强调文字颜色 4 3 2 2 4 3 2 2 2" xfId="4636"/>
    <cellStyle name="标题 3 2 3 3 3" xfId="4637"/>
    <cellStyle name="20% - 强调文字颜色 2 3 3 2 4 2 3" xfId="4638"/>
    <cellStyle name="常规 30 5 2 2" xfId="4639"/>
    <cellStyle name="20% - 强调文字颜色 1 3 3 2 3 2 3 2" xfId="4640"/>
    <cellStyle name="20% - 强调文字颜色 5 3 3 2 4 2" xfId="4641"/>
    <cellStyle name="Accent4 28" xfId="4642"/>
    <cellStyle name="Accent4 33" xfId="4643"/>
    <cellStyle name="20% - 强调文字颜色 1 3 2 2 2 2 3 4" xfId="4644"/>
    <cellStyle name="20% - 强调文字颜色 4 3 2 2 4 4" xfId="4645"/>
    <cellStyle name="20% - 强调文字颜色 2 3 2 7 2 2 2 2 2" xfId="4646"/>
    <cellStyle name="常规 10 6 2" xfId="4647"/>
    <cellStyle name="汇总 3 3 3 2" xfId="4648"/>
    <cellStyle name="20% - 强调文字颜色 1 4 2 3 2 2 2" xfId="4649"/>
    <cellStyle name="常规 129 5 4" xfId="4650"/>
    <cellStyle name="常规 134 5 4" xfId="4651"/>
    <cellStyle name="20% - 强调文字颜色 1 3 2 2 2 2 4" xfId="4652"/>
    <cellStyle name="20% - 强调文字颜色 4 3 2 2 5" xfId="4653"/>
    <cellStyle name="Input [yellow] 3 2 2 2 2 2" xfId="4654"/>
    <cellStyle name="汇总 3 3 3 2 2" xfId="4655"/>
    <cellStyle name="20% - 强调文字颜色 1 4 2 3 2 2 2 2" xfId="4656"/>
    <cellStyle name="Accent4 76" xfId="4657"/>
    <cellStyle name="Accent4 81" xfId="4658"/>
    <cellStyle name="20% - 强调文字颜色 1 3 2 2 2 2 4 2" xfId="4659"/>
    <cellStyle name="20% - 强调文字颜色 4 3 2 2 5 2" xfId="4660"/>
    <cellStyle name="20% - 强调文字颜色 1 3 2 2 2 2 5" xfId="4661"/>
    <cellStyle name="20% - 强调文字颜色 4 3 2 2 6" xfId="4662"/>
    <cellStyle name="20% - 强调文字颜色 1 3 2 2 2 3" xfId="4663"/>
    <cellStyle name="20% - 强调文字颜色 6 3 2 4 6" xfId="4664"/>
    <cellStyle name="20% - 强调文字颜色 1 3 2 2 2 3 2" xfId="4665"/>
    <cellStyle name="20% - 强调文字颜色 4 3 2 3 3" xfId="4666"/>
    <cellStyle name="常规 2 2 2 2 2 2 8" xfId="4667"/>
    <cellStyle name="20% - 强调文字颜色 2 2 2 4 7" xfId="4668"/>
    <cellStyle name="60% - 强调文字颜色 6 3 2 4 2 4" xfId="4669"/>
    <cellStyle name="20% - 强调文字颜色 1 3 2 2 2 3 2 2" xfId="4670"/>
    <cellStyle name="20% - 强调文字颜色 4 3 2 3 3 2" xfId="4671"/>
    <cellStyle name="60% - 强调文字颜色 5 2 3 5 6" xfId="4672"/>
    <cellStyle name="20% - 强调文字颜色 1 3 2 2 2 3 2 2 2" xfId="4673"/>
    <cellStyle name="20% - 强调文字颜色 4 3 2 3 3 2 2" xfId="4674"/>
    <cellStyle name="20% - 强调文字颜色 1 3 2 2 2 3 2 2 2 2" xfId="4675"/>
    <cellStyle name="20% - 强调文字颜色 4 3 2 3 3 2 2 2" xfId="4676"/>
    <cellStyle name="20% - 强调文字颜色 1 3 2 2 2 3 2 2 2 2 2" xfId="4677"/>
    <cellStyle name="20% - 强调文字颜色 4 3 2 3 3 2 2 2 2" xfId="4678"/>
    <cellStyle name="20% - 强调文字颜色 1 3 2 2 2 3 2 2 2 2 2 2" xfId="4679"/>
    <cellStyle name="20% - 强调文字颜色 4 3 2 3 3 2 2 2 2 2" xfId="4680"/>
    <cellStyle name="20% - 强调文字颜色 2 2 2 4 8" xfId="4681"/>
    <cellStyle name="60% - 强调文字颜色 6 3 2 4 2 5" xfId="4682"/>
    <cellStyle name="20% - 强调文字颜色 1 3 2 2 5 3 2" xfId="4683"/>
    <cellStyle name="20% - 强调文字颜色 4 3 5 3 3" xfId="4684"/>
    <cellStyle name="20% - 强调文字颜色 1 3 2 2 2 3 2 3" xfId="4685"/>
    <cellStyle name="20% - 强调文字颜色 4 3 2 3 3 3" xfId="4686"/>
    <cellStyle name="60% - 强调文字颜色 5 2 3 5 7" xfId="4687"/>
    <cellStyle name="20% - 强调文字颜色 1 3 2 2 5 3 2 2" xfId="4688"/>
    <cellStyle name="20% - 强调文字颜色 4 3 5 3 3 2" xfId="4689"/>
    <cellStyle name="20% - 强调文字颜色 1 3 2 2 2 3 2 3 2" xfId="4690"/>
    <cellStyle name="20% - 强调文字颜色 4 3 2 3 3 3 2" xfId="4691"/>
    <cellStyle name="标题 3 3 5 2 2 3" xfId="4692"/>
    <cellStyle name="20% - 强调文字颜色 1 3 2 2 5 3 2 2 2" xfId="4693"/>
    <cellStyle name="20% - 强调文字颜色 4 3 5 3 3 2 2" xfId="4694"/>
    <cellStyle name="20% - 强调文字颜色 1 3 2 2 2 3 2 3 2 2" xfId="4695"/>
    <cellStyle name="20% - 强调文字颜色 4 3 2 3 3 3 2 2" xfId="4696"/>
    <cellStyle name="20% - 强调文字颜色 1 3 2 2 2 3 2 3 2 2 2" xfId="4697"/>
    <cellStyle name="20% - 强调文字颜色 4 3 2 3 3 3 2 2 2" xfId="4698"/>
    <cellStyle name="20% - 强调文字颜色 1 3 3 2 3 3 2 2" xfId="4699"/>
    <cellStyle name="20% - 强调文字颜色 5 3 3 3 3 2" xfId="4700"/>
    <cellStyle name="20% - 强调文字颜色 1 3 2 2 2 3 2 4" xfId="4701"/>
    <cellStyle name="20% - 强调文字颜色 4 3 2 3 3 4" xfId="4702"/>
    <cellStyle name="强调文字颜色 6 2 2 3 7" xfId="4703"/>
    <cellStyle name="20% - 强调文字颜色 2 2 2 2 4 3 2 3 2 2" xfId="4704"/>
    <cellStyle name="20% - 强调文字颜色 6 3 2 4 3 2 4" xfId="4705"/>
    <cellStyle name="20% - 强调文字颜色 1 3 6 2 2 2" xfId="4706"/>
    <cellStyle name="20% - 强调文字颜色 1 3 2 2 2 3 3" xfId="4707"/>
    <cellStyle name="20% - 强调文字颜色 4 3 2 3 4" xfId="4708"/>
    <cellStyle name="常规 2 2 2 2 2 2 9" xfId="4709"/>
    <cellStyle name="20% - 强调文字颜色 2 2 2 5 7" xfId="4710"/>
    <cellStyle name="20% - 强调文字颜色 1 3 6 2 2 2 2" xfId="4711"/>
    <cellStyle name="60% - 强调文字颜色 6 3 2 4 3 4" xfId="4712"/>
    <cellStyle name="20% - 强调文字颜色 2 2 2 2 4 3 2 3 2 2 2" xfId="4713"/>
    <cellStyle name="标题 3 3 2 2 3 3" xfId="4714"/>
    <cellStyle name="20% - 强调文字颜色 1 3 2 2 2 3 3 2" xfId="4715"/>
    <cellStyle name="20% - 强调文字颜色 4 3 2 3 4 2" xfId="4716"/>
    <cellStyle name="20% - 强调文字颜色 1 3 6 2 2 2 2 2" xfId="4717"/>
    <cellStyle name="20% - 强调文字颜色 1 3 2 2 2 3 3 2 2" xfId="4718"/>
    <cellStyle name="20% - 强调文字颜色 4 3 2 3 4 2 2" xfId="4719"/>
    <cellStyle name="20% - 强调文字颜色 1 3 6 2 2 2 2 2 2" xfId="4720"/>
    <cellStyle name="60% - 强调文字颜色 1 3 2 4 2 2 4" xfId="4721"/>
    <cellStyle name="20% - 强调文字颜色 1 3 2 2 2 3 3 2 2 2" xfId="4722"/>
    <cellStyle name="20% - 强调文字颜色 4 3 2 3 4 2 2 2" xfId="4723"/>
    <cellStyle name="20% - 强调文字颜色 1 3 2 2 2 3 3 2 2 2 2" xfId="4724"/>
    <cellStyle name="20% - 强调文字颜色 4 3 2 3 4 2 2 2 2" xfId="4725"/>
    <cellStyle name="60% - 强调文字颜色 3 3 2 4 2 3 3" xfId="4726"/>
    <cellStyle name="Accent5 266" xfId="4727"/>
    <cellStyle name="Accent5 271" xfId="4728"/>
    <cellStyle name="Accent5 316" xfId="4729"/>
    <cellStyle name="Accent5 321" xfId="4730"/>
    <cellStyle name="20% - 强调文字颜色 2 2 2 2 3 2 3 3 2 2 2" xfId="4731"/>
    <cellStyle name="20% - 强调文字颜色 4 3 5 5" xfId="4732"/>
    <cellStyle name="20% - 强调文字颜色 1 3 2 2 2 3 4" xfId="4733"/>
    <cellStyle name="20% - 强调文字颜色 4 3 2 3 5" xfId="4734"/>
    <cellStyle name="20% - 强调文字颜色 1 3 2 2 2 3 5" xfId="4735"/>
    <cellStyle name="20% - 强调文字颜色 4 3 2 3 6" xfId="4736"/>
    <cellStyle name="20% - 强调文字颜色 2 3 3 2 2 2" xfId="4737"/>
    <cellStyle name="常规 129 7" xfId="4738"/>
    <cellStyle name="常规 134 7" xfId="4739"/>
    <cellStyle name="20% - 强调文字颜色 1 3 4 4 2 2 2 2 2" xfId="4740"/>
    <cellStyle name="20% - 强调文字颜色 1 3 2 2 2 4" xfId="4741"/>
    <cellStyle name="20% - 强调文字颜色 6 3 2 4 7" xfId="4742"/>
    <cellStyle name="20% - 强调文字颜色 2 3 3 2 2 2 2" xfId="4743"/>
    <cellStyle name="20% - 强调文字颜色 1 3 2 2 2 4 2" xfId="4744"/>
    <cellStyle name="20% - 强调文字颜色 4 3 2 4 3" xfId="4745"/>
    <cellStyle name="常规 2 2 2 2 2 3 8" xfId="4746"/>
    <cellStyle name="20% - 强调文字颜色 2 3 3 2 2 2 2 2" xfId="4747"/>
    <cellStyle name="60% - 强调文字颜色 5 3 2 2 2 2 6" xfId="4748"/>
    <cellStyle name="20% - 强调文字颜色 2 2 3 4 7" xfId="4749"/>
    <cellStyle name="60% - 强调文字颜色 6 3 2 5 2 4" xfId="4750"/>
    <cellStyle name="20% - 强调文字颜色 1 3 2 2 2 4 2 2" xfId="4751"/>
    <cellStyle name="20% - 强调文字颜色 4 3 2 4 3 2" xfId="4752"/>
    <cellStyle name="20% - 强调文字颜色 2 3 3 2 2 2 2 2 2" xfId="4753"/>
    <cellStyle name="20% - 强调文字颜色 4 2 2 3 3 2 4" xfId="4754"/>
    <cellStyle name="20% - 强调文字颜色 1 3 2 2 2 4 2 2 2" xfId="4755"/>
    <cellStyle name="20% - 强调文字颜色 4 3 2 4 3 2 2" xfId="4756"/>
    <cellStyle name="差_Book1_1 4" xfId="4757"/>
    <cellStyle name="20% - 强调文字颜色 2 3 3 2 2 2 2 2 2 2" xfId="4758"/>
    <cellStyle name="20% - 强调文字颜色 2 2 4 6" xfId="4759"/>
    <cellStyle name="Accent4 - 40% 2 3 2" xfId="4760"/>
    <cellStyle name="20% - 强调文字颜色 1 3 2 2 2 4 2 2 2 2" xfId="4761"/>
    <cellStyle name="20% - 强调文字颜色 4 3 2 4 3 2 2 2" xfId="4762"/>
    <cellStyle name="差_Book1_1 4 2" xfId="4763"/>
    <cellStyle name="20% - 强调文字颜色 2 3 3 2 2 2 2 2 2 2 2" xfId="4764"/>
    <cellStyle name="60% - 强调文字颜色 5 3 2 11" xfId="4765"/>
    <cellStyle name="20% - 强调文字颜色 1 3 2 2 2 4 2 2 2 2 2" xfId="4766"/>
    <cellStyle name="20% - 强调文字颜色 4 3 2 4 3 2 2 2 2" xfId="4767"/>
    <cellStyle name="20% - 强调文字颜色 5 2 2 2 4 2 3 4" xfId="4768"/>
    <cellStyle name="60% - 强调文字颜色 6 3 4 2 5" xfId="4769"/>
    <cellStyle name="常规 116 5 4" xfId="4770"/>
    <cellStyle name="常规 121 5 4" xfId="4771"/>
    <cellStyle name="20% - 强调文字颜色 2 3 3 2 2 2 3 2 2 2" xfId="4772"/>
    <cellStyle name="20% - 强调文字颜色 1 3 2 2 2 4 3 2 2 2" xfId="4773"/>
    <cellStyle name="20% - 强调文字颜色 4 3 2 4 4 2 2 2" xfId="4774"/>
    <cellStyle name="20% - 强调文字颜色 2 3 3 2 2 3" xfId="4775"/>
    <cellStyle name="20% - 强调文字颜色 3 2 2 2 3 5 2 2 2" xfId="4776"/>
    <cellStyle name="20% - 强调文字颜色 5 2 2 3 2 2 2 3 2 2 2 2 2" xfId="4777"/>
    <cellStyle name="常规 129 8" xfId="4778"/>
    <cellStyle name="常规 134 8" xfId="4779"/>
    <cellStyle name="20% - 强调文字颜色 1 3 2 2 2 5" xfId="4780"/>
    <cellStyle name="20% - 强调文字颜色 4 2 3 2 3 3 2 2 2" xfId="4781"/>
    <cellStyle name="20% - 强调文字颜色 2 3 3 2 2 3 2" xfId="4782"/>
    <cellStyle name="20% - 强调文字颜色 3 2 2 2 3 5 2 2 2 2" xfId="4783"/>
    <cellStyle name="常规 3 4 2 3 3 2 2 3" xfId="4784"/>
    <cellStyle name="20% - 强调文字颜色 4 2 3 2 3 3 2 2 2 2" xfId="4785"/>
    <cellStyle name="20% - 强调文字颜色 1 3 2 2 2 5 2" xfId="4786"/>
    <cellStyle name="20% - 强调文字颜色 4 3 2 5 3" xfId="4787"/>
    <cellStyle name="20% - 强调文字颜色 2 3 3 2 2 3 2 2" xfId="4788"/>
    <cellStyle name="20% - 强调文字颜色 4 2 3 2 3 3 2 2 2 2 2" xfId="4789"/>
    <cellStyle name="20% - 强调文字颜色 1 3 2 2 2 5 2 2" xfId="4790"/>
    <cellStyle name="20% - 强调文字颜色 4 3 2 5 3 2" xfId="4791"/>
    <cellStyle name="20% - 强调文字颜色 2 3 3 2 2 3 2 2 2 2" xfId="4792"/>
    <cellStyle name="20% - 强调文字颜色 1 3 9 2" xfId="4793"/>
    <cellStyle name="20% - 强调文字颜色 1 3 2 2 2 5 2 2 2 2" xfId="4794"/>
    <cellStyle name="20% - 强调文字颜色 4 3 2 5 3 2 2 2" xfId="4795"/>
    <cellStyle name="20% - 强调文字颜色 1 3 2 2 3" xfId="4796"/>
    <cellStyle name="20% - 强调文字颜色 1 3 2 2 3 2" xfId="4797"/>
    <cellStyle name="20% - 强调文字颜色 6 3 2 5 5" xfId="4798"/>
    <cellStyle name="20% - 强调文字颜色 1 3 2 2 3 2 2" xfId="4799"/>
    <cellStyle name="20% - 强调文字颜色 4 3 3 2 3" xfId="4800"/>
    <cellStyle name="20% - 强调文字颜色 1 3 2 3 4 3 2 2" xfId="4801"/>
    <cellStyle name="20% - 强调文字颜色 1 3 2 2 3 2 2 3 2" xfId="4802"/>
    <cellStyle name="20% - 强调文字颜色 4 3 3 2 3 3 2" xfId="4803"/>
    <cellStyle name="20% - 强调文字颜色 1 3 2 3 4 3 2 2 2" xfId="4804"/>
    <cellStyle name="20% - 强调文字颜色 1 3 2 2 3 2 2 3 2 2" xfId="4805"/>
    <cellStyle name="20% - 强调文字颜色 4 3 3 2 3 3 2 2" xfId="4806"/>
    <cellStyle name="20% - 强调文字颜色 1 3 3 4 2 3" xfId="4807"/>
    <cellStyle name="20% - 强调文字颜色 1 3 2 2 3 2 2 3 2 2 2" xfId="4808"/>
    <cellStyle name="20% - 强调文字颜色 4 3 3 2 3 3 2 2 2" xfId="4809"/>
    <cellStyle name="20% - 强调文字颜色 1 3 3 2 2 4 3 2 2 2" xfId="4810"/>
    <cellStyle name="20% - 强调文字颜色 5 3 2 4 4 2 2 2" xfId="4811"/>
    <cellStyle name="60% - 强调文字颜色 4 2 3 2 2 2 5" xfId="4812"/>
    <cellStyle name="20% - 强调文字颜色 1 3 2 2 3 2 3" xfId="4813"/>
    <cellStyle name="20% - 强调文字颜色 4 3 3 2 4" xfId="4814"/>
    <cellStyle name="20% - 强调文字颜色 2 2 2 3 2 2 2 2" xfId="4815"/>
    <cellStyle name="60% - 强调文字颜色 4 2 3 2 2 2 6" xfId="4816"/>
    <cellStyle name="常规 11 6 2" xfId="4817"/>
    <cellStyle name="20% - 强调文字颜色 1 3 2 2 3 2 4" xfId="4818"/>
    <cellStyle name="20% - 强调文字颜色 4 3 3 2 5" xfId="4819"/>
    <cellStyle name="40% - 强调文字颜色 1 2 2 3 2 3 2" xfId="4820"/>
    <cellStyle name="20% - 强调文字颜色 1 3 2 2 3 3" xfId="4821"/>
    <cellStyle name="20% - 强调文字颜色 6 3 2 5 6" xfId="4822"/>
    <cellStyle name="Accent1 - 40% 2" xfId="4823"/>
    <cellStyle name="20% - 强调文字颜色 1 3 2 2 3 3 2" xfId="4824"/>
    <cellStyle name="20% - 强调文字颜色 4 3 3 3 3" xfId="4825"/>
    <cellStyle name="Accent1 - 40% 2 2" xfId="4826"/>
    <cellStyle name="常规 2 2 2 2 3 2 8" xfId="4827"/>
    <cellStyle name="20% - 强调文字颜色 1 3 6 3 2 2" xfId="4828"/>
    <cellStyle name="60% - 强调文字颜色 4 2 3 2 2 3 5" xfId="4829"/>
    <cellStyle name="20% - 强调文字颜色 1 3 2 2 3 3 3" xfId="4830"/>
    <cellStyle name="20% - 强调文字颜色 4 3 3 3 4" xfId="4831"/>
    <cellStyle name="Accent1 - 40% 2 3" xfId="4832"/>
    <cellStyle name="20% - 强调文字颜色 1 3 6 3 2 2 2" xfId="4833"/>
    <cellStyle name="20% - 强调文字颜色 1 3 2 2 3 3 3 2" xfId="4834"/>
    <cellStyle name="20% - 强调文字颜色 4 3 3 3 4 2" xfId="4835"/>
    <cellStyle name="Accent1 - 40% 2 3 2" xfId="4836"/>
    <cellStyle name="Accent3 12" xfId="4837"/>
    <cellStyle name="20% - 强调文字颜色 1 3 2 2 3 3 3 2 2 2" xfId="4838"/>
    <cellStyle name="20% - 强调文字颜色 4 3 3 3 4 2 2 2" xfId="4839"/>
    <cellStyle name="Accent1 - 40% 2 3 2 2 2" xfId="4840"/>
    <cellStyle name="20% - 强调文字颜色 2 2 2 3 2 2 3 2" xfId="4841"/>
    <cellStyle name="60% - 强调文字颜色 4 2 3 2 2 3 6" xfId="4842"/>
    <cellStyle name="常规 11 7 2" xfId="4843"/>
    <cellStyle name="20% - 强调文字颜色 1 3 2 2 3 3 4" xfId="4844"/>
    <cellStyle name="20% - 强调文字颜色 4 3 3 3 5" xfId="4845"/>
    <cellStyle name="40% - 强调文字颜色 1 2 2 3 2 4 2" xfId="4846"/>
    <cellStyle name="Accent1 - 40% 2 4" xfId="4847"/>
    <cellStyle name="20% - 强调文字颜色 2 3 3 2 3 2" xfId="4848"/>
    <cellStyle name="20% - 强调文字颜色 2 2 3 2 2 3 2 3 2 2" xfId="4849"/>
    <cellStyle name="常规 135 7" xfId="4850"/>
    <cellStyle name="常规 140 7" xfId="4851"/>
    <cellStyle name="20% - 强调文字颜色 1 3 2 2 3 4" xfId="4852"/>
    <cellStyle name="Accent1 - 40% 3" xfId="4853"/>
    <cellStyle name="20% - 强调文字颜色 2 3 3 2 3 2 2" xfId="4854"/>
    <cellStyle name="20% - 强调文字颜色 2 2 3 2 2 3 2 3 2 2 2" xfId="4855"/>
    <cellStyle name="60% - 强调文字颜色 3 2 3 2 2 2 2 2 3" xfId="4856"/>
    <cellStyle name="20% - 强调文字颜色 1 3 2 2 3 4 2" xfId="4857"/>
    <cellStyle name="20% - 强调文字颜色 4 3 3 4 3" xfId="4858"/>
    <cellStyle name="Accent1 - 40% 3 2" xfId="4859"/>
    <cellStyle name="常规 2 2 2 2 3 3 8" xfId="4860"/>
    <cellStyle name="20% - 强调文字颜色 2 3 3 2 3 2 2 2" xfId="4861"/>
    <cellStyle name="20% - 强调文字颜色 3 3 2 4 3 4" xfId="4862"/>
    <cellStyle name="20% - 强调文字颜色 2 3 2 2 2 2 2 4" xfId="4863"/>
    <cellStyle name="20% - 强调文字颜色 1 3 2 2 3 4 2 2" xfId="4864"/>
    <cellStyle name="20% - 强调文字颜色 4 3 3 4 3 2" xfId="4865"/>
    <cellStyle name="60% - 强调文字颜色 5 2 2 2 2 2 8" xfId="4866"/>
    <cellStyle name="Accent1 - 40% 3 2 2" xfId="4867"/>
    <cellStyle name="20% - 强调文字颜色 2 3 3 2 3 3" xfId="4868"/>
    <cellStyle name="常规 140 8" xfId="4869"/>
    <cellStyle name="20% - 强调文字颜色 1 3 2 2 3 5" xfId="4870"/>
    <cellStyle name="Accent1 - 40% 4" xfId="4871"/>
    <cellStyle name="20% - 强调文字颜色 2 3 3 2 3 4" xfId="4872"/>
    <cellStyle name="20% - 强调文字颜色 1 3 2 2 3 6" xfId="4873"/>
    <cellStyle name="20% - 强调文字颜色 3 3 4 2 3 2" xfId="4874"/>
    <cellStyle name="常规 7 2 3 2 3 3 2" xfId="4875"/>
    <cellStyle name="Accent1 - 40% 5" xfId="4876"/>
    <cellStyle name="20% - 强调文字颜色 1 3 2 2 4" xfId="4877"/>
    <cellStyle name="20% - 强调文字颜色 5 2 2 2 2 5 2 2 2 2 2" xfId="4878"/>
    <cellStyle name="20% - 强调文字颜色 2 2 2 3 2 2 2 2 2 3" xfId="4879"/>
    <cellStyle name="常规 130 3 4 4" xfId="4880"/>
    <cellStyle name="20% - 强调文字颜色 1 3 2 2 4 2" xfId="4881"/>
    <cellStyle name="20% - 强调文字颜色 2 2 2 3 2 2 2 2 2 3 2" xfId="4882"/>
    <cellStyle name="20% - 强调文字颜色 1 3 2 2 4 2 2" xfId="4883"/>
    <cellStyle name="20% - 强调文字颜色 4 3 4 2 3" xfId="4884"/>
    <cellStyle name="20% - 强调文字颜色 2 3 2 2 3 6" xfId="4885"/>
    <cellStyle name="20% - 强调文字颜色 1 3 2 2 4 2 2 2" xfId="4886"/>
    <cellStyle name="20% - 强调文字颜色 4 3 4 2 3 2" xfId="4887"/>
    <cellStyle name="20% - 强调文字颜色 2 2 2 3 2 2 2 2 2 3 2 2" xfId="4888"/>
    <cellStyle name="20% - 强调文字颜色 2 2 2 3 2 2 2 2 2 3 2 2 2" xfId="4889"/>
    <cellStyle name="20% - 强调文字颜色 1 3 2 2 4 2 2 2 2" xfId="4890"/>
    <cellStyle name="20% - 强调文字颜色 4 3 4 2 3 2 2" xfId="4891"/>
    <cellStyle name="20% - 强调文字颜色 5 3 5 7" xfId="4892"/>
    <cellStyle name="20% - 强调文字颜色 1 3 2 2 4 2 2 2 2 2" xfId="4893"/>
    <cellStyle name="20% - 强调文字颜色 4 3 4 2 3 2 2 2" xfId="4894"/>
    <cellStyle name="20% - 强调文字颜色 1 3 2 2 4 2 3" xfId="4895"/>
    <cellStyle name="20% - 强调文字颜色 4 3 4 2 4" xfId="4896"/>
    <cellStyle name="20% - 强调文字颜色 1 3 2 2 4 2 3 2" xfId="4897"/>
    <cellStyle name="20% - 强调文字颜色 4 3 4 2 4 2" xfId="4898"/>
    <cellStyle name="20% - 强调文字颜色 1 3 2 2 4 2 3 2 2" xfId="4899"/>
    <cellStyle name="20% - 强调文字颜色 4 3 4 2 4 2 2" xfId="4900"/>
    <cellStyle name="20% - 强调文字颜色 1 3 2 2 4 2 3 2 2 2" xfId="4901"/>
    <cellStyle name="20% - 强调文字颜色 4 3 4 2 4 2 2 2" xfId="4902"/>
    <cellStyle name="20% - 强调文字颜色 2 2 2 3 2 3 2 2" xfId="4903"/>
    <cellStyle name="20% - 强调文字颜色 3 2 2 2 2 4 3 2 2 2 2" xfId="4904"/>
    <cellStyle name="20% - 强调文字颜色 1 3 2 2 4 2 4" xfId="4905"/>
    <cellStyle name="20% - 强调文字颜色 4 3 4 2 5" xfId="4906"/>
    <cellStyle name="40% - 强调文字颜色 1 2 2 3 3 3 2" xfId="4907"/>
    <cellStyle name="60% - 强调文字颜色 1 2 5 2 2 2" xfId="4908"/>
    <cellStyle name="20% - 强调文字颜色 2 3 3 2 4 2" xfId="4909"/>
    <cellStyle name="常规 136 7" xfId="4910"/>
    <cellStyle name="20% - 强调文字颜色 1 3 3 2 2 2 3 2 2 2 2" xfId="4911"/>
    <cellStyle name="20% - 强调文字颜色 5 3 2 2 4 2 2 2 2" xfId="4912"/>
    <cellStyle name="20% - 强调文字颜色 1 3 2 2 4 4" xfId="4913"/>
    <cellStyle name="20% - 强调文字颜色 2 3 3 2 4 3" xfId="4914"/>
    <cellStyle name="常规 136 8" xfId="4915"/>
    <cellStyle name="20% - 强调文字颜色 2 3 2 4 4 2 2 2 2 2" xfId="4916"/>
    <cellStyle name="20% - 强调文字颜色 1 3 2 2 4 5" xfId="4917"/>
    <cellStyle name="20% - 强调文字颜色 1 3 2 2 5" xfId="4918"/>
    <cellStyle name="20% - 强调文字颜色 1 3 2 2 5 2" xfId="4919"/>
    <cellStyle name="20% - 强调文字颜色 2 2 2 3 8" xfId="4920"/>
    <cellStyle name="常规 2 2 4 2 3 3 2 2 2" xfId="4921"/>
    <cellStyle name="20% - 强调文字颜色 1 3 2 2 5 2 2" xfId="4922"/>
    <cellStyle name="20% - 强调文字颜色 4 3 5 2 3" xfId="4923"/>
    <cellStyle name="20% - 强调文字颜色 2 3 3 2 3 6" xfId="4924"/>
    <cellStyle name="20% - 强调文字颜色 1 3 2 2 5 2 2 2" xfId="4925"/>
    <cellStyle name="20% - 强调文字颜色 4 3 5 2 3 2" xfId="4926"/>
    <cellStyle name="20% - 强调文字颜色 1 3 2 2 5 2 2 2 2" xfId="4927"/>
    <cellStyle name="20% - 强调文字颜色 4 3 5 2 3 2 2" xfId="4928"/>
    <cellStyle name="20% - 强调文字颜色 1 3 2 2 5 2 2 2 2 2" xfId="4929"/>
    <cellStyle name="20% - 强调文字颜色 4 3 5 2 3 2 2 2" xfId="4930"/>
    <cellStyle name="20% - 强调文字颜色 1 3 2 2 5 3" xfId="4931"/>
    <cellStyle name="20% - 强调文字颜色 2 3 3 2 5 2" xfId="4932"/>
    <cellStyle name="常规 5 2 7" xfId="4933"/>
    <cellStyle name="常规 137 7" xfId="4934"/>
    <cellStyle name="常规 142 7" xfId="4935"/>
    <cellStyle name="20% - 强调文字颜色 1 3 2 5 2 2 2 2 2 2 2" xfId="4936"/>
    <cellStyle name="20% - 强调文字颜色 1 3 2 2 5 4" xfId="4937"/>
    <cellStyle name="常规 5 2 2 3 2 5" xfId="4938"/>
    <cellStyle name="20% - 强调文字颜色 2 3 3 2 3 3 2 2 2" xfId="4939"/>
    <cellStyle name="20% - 强调文字颜色 4 2 3 4 3 2 4" xfId="4940"/>
    <cellStyle name="20% - 强调文字颜色 1 3 2 2 6" xfId="4941"/>
    <cellStyle name="常规 5 2 2 3 2 5 2" xfId="4942"/>
    <cellStyle name="20% - 强调文字颜色 2 3 3 2 3 3 2 2 2 2" xfId="4943"/>
    <cellStyle name="20% - 强调文字颜色 1 3 2 2 6 2" xfId="4944"/>
    <cellStyle name="常规 5 2 2 3 2 5 2 2" xfId="4945"/>
    <cellStyle name="20% - 强调文字颜色 2 3 3 2 3 3 2 2 2 2 2" xfId="4946"/>
    <cellStyle name="20% - 强调文字颜色 2 2 3 3 8" xfId="4947"/>
    <cellStyle name="常规 2 2 4 2 3 3 3 2 2" xfId="4948"/>
    <cellStyle name="20% - 强调文字颜色 1 3 2 2 6 2 2" xfId="4949"/>
    <cellStyle name="20% - 强调文字颜色 4 3 6 2 3" xfId="4950"/>
    <cellStyle name="20% - 强调文字颜色 1 3 2 2 6 2 2 2" xfId="4951"/>
    <cellStyle name="20% - 强调文字颜色 4 3 6 2 3 2" xfId="4952"/>
    <cellStyle name="20% - 强调文字颜色 1 3 4 6" xfId="4953"/>
    <cellStyle name="强调文字颜色 2 2 2 2 4 6" xfId="4954"/>
    <cellStyle name="常规 5 6 2 2 4" xfId="4955"/>
    <cellStyle name="常规 146 2 2 4" xfId="4956"/>
    <cellStyle name="20% - 强调文字颜色 1 3 2 2 6 2 2 2 2" xfId="4957"/>
    <cellStyle name="20% - 强调文字颜色 4 3 6 2 3 2 2" xfId="4958"/>
    <cellStyle name="40% - 强调文字颜色 6 2 2 2 2 2 4" xfId="4959"/>
    <cellStyle name="20% - 强调文字颜色 1 3 2 2 7" xfId="4960"/>
    <cellStyle name="20% - 强调文字颜色 1 3 2 2 7 2" xfId="4961"/>
    <cellStyle name="20% - 强调文字颜色 1 3 2 2 7 2 2" xfId="4962"/>
    <cellStyle name="20% - 强调文字颜色 1 3 2 2 7 2 2 2 2" xfId="4963"/>
    <cellStyle name="40% - 强调文字颜色 6 2 3 2 2 2 4" xfId="4964"/>
    <cellStyle name="20% - 强调文字颜色 1 3 2 2 8" xfId="4965"/>
    <cellStyle name="Header2 2" xfId="4966"/>
    <cellStyle name="PSHeading 2 2 2 4 2 2" xfId="4967"/>
    <cellStyle name="20% - 强调文字颜色 2 2 3 2 2 2 4 2 2 2 2" xfId="4968"/>
    <cellStyle name="20% - 强调文字颜色 6 2 2 2 4 2 3 4" xfId="4969"/>
    <cellStyle name="20% - 强调文字颜色 1 3 2 2 9" xfId="4970"/>
    <cellStyle name="Accent5 - 40% 2 3 2 2" xfId="4971"/>
    <cellStyle name="Header2 3" xfId="4972"/>
    <cellStyle name="PSHeading 2 2 2 4 2 3" xfId="4973"/>
    <cellStyle name="20% - 强调文字颜色 2 3 2 6 2 2" xfId="4974"/>
    <cellStyle name="20% - 强调文字颜色 1 3 2 3" xfId="4975"/>
    <cellStyle name="20% - 强调文字颜色 2 3 2 6 2 2 2" xfId="4976"/>
    <cellStyle name="20% - 强调文字颜色 2 2 2 5 2 2 4" xfId="4977"/>
    <cellStyle name="常规 2 2 3 2 2 2 3 2 3 3" xfId="4978"/>
    <cellStyle name="20% - 强调文字颜色 1 3 2 3 2" xfId="4979"/>
    <cellStyle name="强调文字颜色 2 2 2 2 2 3 2" xfId="4980"/>
    <cellStyle name="Input [yellow] 3 4 2 3 4" xfId="4981"/>
    <cellStyle name="20% - 强调文字颜色 2 3 2 6 2 2 2 2" xfId="4982"/>
    <cellStyle name="20% - 强调文字颜色 1 3 2 3 2 2" xfId="4983"/>
    <cellStyle name="20% - 强调文字颜色 6 3 3 4 5" xfId="4984"/>
    <cellStyle name="no dec 4 5" xfId="4985"/>
    <cellStyle name="20% - 强调文字颜色 1 3 7 2 2 2 2 2" xfId="4986"/>
    <cellStyle name="20% - 强调文字颜色 1 3 2 3 2 3 3 2 2" xfId="4987"/>
    <cellStyle name="20% - 强调文字颜色 1 3 2 3 2 3 3 2 2 2" xfId="4988"/>
    <cellStyle name="60% - 强调文字颜色 5 2 2 5 5" xfId="4989"/>
    <cellStyle name="20% - 强调文字颜色 2 3 3 3 2 2" xfId="4990"/>
    <cellStyle name="Input [yellow] 2 2 2 2 4" xfId="4991"/>
    <cellStyle name="20% - 强调文字颜色 1 3 2 3 2 4" xfId="4992"/>
    <cellStyle name="20% - 强调文字颜色 4 3 2 3 3 2 4" xfId="4993"/>
    <cellStyle name="20% - 强调文字颜色 2 3 3 3 2 2 2 2 2" xfId="4994"/>
    <cellStyle name="40% - 强调文字颜色 4 2 2 4 2 3 2" xfId="4995"/>
    <cellStyle name="20% - 强调文字颜色 2 2 3 2 2 2 4 2 2" xfId="4996"/>
    <cellStyle name="20% - 强调文字颜色 1 3 2 3 2 4 2 2 2" xfId="4997"/>
    <cellStyle name="20% - 强调文字颜色 4 2 2 2 3 2 6" xfId="4998"/>
    <cellStyle name="20% - 强调文字颜色 2 3 3 3 2 2 2 2 2 2" xfId="4999"/>
    <cellStyle name="20% - 强调文字颜色 2 2 3 2 2 2 4 2 2 2" xfId="5000"/>
    <cellStyle name="20% - 强调文字颜色 1 3 2 3 2 4 2 2 2 2" xfId="5001"/>
    <cellStyle name="20% - 强调文字颜色 2 3 3 3 2 3" xfId="5002"/>
    <cellStyle name="Input [yellow] 2 2 2 2 5" xfId="5003"/>
    <cellStyle name="20% - 强调文字颜色 1 3 2 3 2 5" xfId="5004"/>
    <cellStyle name="20% - 强调文字颜色 4 2 3 2 3 3 3 2 2" xfId="5005"/>
    <cellStyle name="20% - 强调文字颜色 2 3 3 3 2 4" xfId="5006"/>
    <cellStyle name="Input [yellow] 2 2 2 2 6" xfId="5007"/>
    <cellStyle name="20% - 强调文字颜色 1 3 2 3 2 6" xfId="5008"/>
    <cellStyle name="20% - 强调文字颜色 3 3 4 3 2 2" xfId="5009"/>
    <cellStyle name="20% - 强调文字颜色 2 2 2 5 2 2 5" xfId="5010"/>
    <cellStyle name="20% - 强调文字颜色 1 3 2 3 3" xfId="5011"/>
    <cellStyle name="20% - 强调文字颜色 1 3 2 3 3 2" xfId="5012"/>
    <cellStyle name="20% - 强调文字颜色 1 3 2 3 3 3" xfId="5013"/>
    <cellStyle name="输出 3 2 2 4" xfId="5014"/>
    <cellStyle name="20% - 强调文字颜色 2 3 2 2 2 2 6" xfId="5015"/>
    <cellStyle name="常规 2 2 2 5 2 3" xfId="5016"/>
    <cellStyle name="20% - 强调文字颜色 1 3 2 3 3 3 2 2" xfId="5017"/>
    <cellStyle name="40% - 强调文字颜色 3 2 2 3 2 5" xfId="5018"/>
    <cellStyle name="常规 2 6 2 2 6" xfId="5019"/>
    <cellStyle name="20% - 强调文字颜色 2 3" xfId="5020"/>
    <cellStyle name="20% - 强调文字颜色 1 3 2 3 3 3 2 2 2" xfId="5021"/>
    <cellStyle name="20% - 强调文字颜色 2 3 2" xfId="5022"/>
    <cellStyle name="20% - 强调文字颜色 1 3 2 3 3 3 2 2 2 2" xfId="5023"/>
    <cellStyle name="20% - 强调文字颜色 2 3 3 3 3 2" xfId="5024"/>
    <cellStyle name="Input [yellow] 2 2 2 3 4" xfId="5025"/>
    <cellStyle name="20% - 强调文字颜色 1 3 2 3 3 4" xfId="5026"/>
    <cellStyle name="20% - 强调文字颜色 2 3 3 3 3 3" xfId="5027"/>
    <cellStyle name="Input [yellow] 2 2 2 3 5" xfId="5028"/>
    <cellStyle name="20% - 强调文字颜色 1 3 2 3 3 5" xfId="5029"/>
    <cellStyle name="20% - 强调文字颜色 1 3 2 3 4" xfId="5030"/>
    <cellStyle name="20% - 强调文字颜色 1 3 2 3 4 2" xfId="5031"/>
    <cellStyle name="20% - 强调文字颜色 1 3 2 3 5" xfId="5032"/>
    <cellStyle name="20% - 强调文字颜色 2 3 4 5 2 2 2 2" xfId="5033"/>
    <cellStyle name="20% - 强调文字颜色 1 3 2 3 5 2" xfId="5034"/>
    <cellStyle name="20% - 强调文字颜色 1 3 2 3 5 2 2 2" xfId="5035"/>
    <cellStyle name="常规 2 2 3 4 2 3 4 2 3" xfId="5036"/>
    <cellStyle name="20% - 强调文字颜色 1 3 2 3 5 2 2 2 2" xfId="5037"/>
    <cellStyle name="20% - 强调文字颜色 1 3 2 3 6 2" xfId="5038"/>
    <cellStyle name="20% - 强调文字颜色 1 3 2 3 6 2 2 2" xfId="5039"/>
    <cellStyle name="20% - 强调文字颜色 1 3 2 3 6 2 2 2 2" xfId="5040"/>
    <cellStyle name="40% - 强调文字颜色 6 3 2 2 2 2 4" xfId="5041"/>
    <cellStyle name="20% - 强调文字颜色 1 3 2 3 7" xfId="5042"/>
    <cellStyle name="20% - 强调文字颜色 1 3 2 3 8" xfId="5043"/>
    <cellStyle name="PSHeading 2 2 2 4 3 2" xfId="5044"/>
    <cellStyle name="常规 2 2 4 2 2 4 2 2 2" xfId="5045"/>
    <cellStyle name="20% - 强调文字颜色 2 3 2 6 2 3" xfId="5046"/>
    <cellStyle name="20% - 强调文字颜色 1 3 2 4" xfId="5047"/>
    <cellStyle name="20% - 强调文字颜色 6 2 2 2 2 2 3 3 2 2" xfId="5048"/>
    <cellStyle name="20% - 强调文字颜色 2 3 2 6 2 3 2" xfId="5049"/>
    <cellStyle name="20% - 强调文字颜色 1 3 2 4 2" xfId="5050"/>
    <cellStyle name="20% - 强调文字颜色 6 2 2 2 2 2 3 3 2 2 2" xfId="5051"/>
    <cellStyle name="20% - 强调文字颜色 2 3 2 6 2 3 2 2" xfId="5052"/>
    <cellStyle name="20% - 强调文字颜色 1 3 2 4 2 2" xfId="5053"/>
    <cellStyle name="20% - 强调文字颜色 6 2 2 2 2 2 3 3 2 2 2 2" xfId="5054"/>
    <cellStyle name="20% - 强调文字颜色 6 3 4 4 5" xfId="5055"/>
    <cellStyle name="20% - 强调文字颜色 1 3 8 2 2 2 2" xfId="5056"/>
    <cellStyle name="20% - 强调文字颜色 4 2 2 5 7" xfId="5057"/>
    <cellStyle name="20% - 强调文字颜色 1 3 2 4 2 3 3 2" xfId="5058"/>
    <cellStyle name="常规 59 6 3" xfId="5059"/>
    <cellStyle name="20% - 强调文字颜色 1 3 2 4 2 3 3 2 2" xfId="5060"/>
    <cellStyle name="20% - 强调文字颜色 3 2 2 3 2 3 2 5" xfId="5061"/>
    <cellStyle name="20% - 强调文字颜色 1 3 2 4 2 3 3 2 2 2" xfId="5062"/>
    <cellStyle name="20% - 强调文字颜色 2 3 3 4 2 2" xfId="5063"/>
    <cellStyle name="Input [yellow] 2 2 3 2 4" xfId="5064"/>
    <cellStyle name="20% - 强调文字颜色 1 3 2 4 2 4" xfId="5065"/>
    <cellStyle name="20% - 强调文字颜色 2 3 3 4 2 2 2 2" xfId="5066"/>
    <cellStyle name="40% - 强调文字颜色 4 3 2 4 2 3" xfId="5067"/>
    <cellStyle name="20% - 强调文字颜色 1 3 2 4 2 4 2 2" xfId="5068"/>
    <cellStyle name="20% - 强调文字颜色 2 3 3 4 2 2 2 2 2" xfId="5069"/>
    <cellStyle name="20% - 强调文字颜色 1 3 2 4 2 4 2 2 2" xfId="5070"/>
    <cellStyle name="40% - 强调文字颜色 4 2 2 3 2 3 4" xfId="5071"/>
    <cellStyle name="Input [yellow] 2 2 2 2 3 2 2 4" xfId="5072"/>
    <cellStyle name="20% - 强调文字颜色 1 3 6 2 4" xfId="5073"/>
    <cellStyle name="Accent6 - 40% 2 3 2" xfId="5074"/>
    <cellStyle name="常规 30 3 3" xfId="5075"/>
    <cellStyle name="常规 25 3 3" xfId="5076"/>
    <cellStyle name="20% - 强调文字颜色 1 3 2 4 2 4 2 2 2 2" xfId="5077"/>
    <cellStyle name="20% - 强调文字颜色 2 3 3 4 2 3" xfId="5078"/>
    <cellStyle name="20% - 强调文字颜色 1 3 2 4 2 5" xfId="5079"/>
    <cellStyle name="20% - 强调文字颜色 1 3 2 4 2 6" xfId="5080"/>
    <cellStyle name="20% - 强调文字颜色 3 3 4 4 2 2" xfId="5081"/>
    <cellStyle name="20% - 强调文字颜色 1 3 2 4 3" xfId="5082"/>
    <cellStyle name="20% - 强调文字颜色 1 3 2 4 3 2" xfId="5083"/>
    <cellStyle name="20% - 强调文字颜色 1 3 2 4 3 2 2 2" xfId="5084"/>
    <cellStyle name="40% - 强调文字颜色 3 3 2 2 2 5" xfId="5085"/>
    <cellStyle name="60% - 强调文字颜色 1 3 3 8" xfId="5086"/>
    <cellStyle name="60% - 强调文字颜色 5 2" xfId="5087"/>
    <cellStyle name="20% - 强调文字颜色 1 3 2 4 3 2 2 2 2" xfId="5088"/>
    <cellStyle name="60% - 强调文字颜色 5 2 2" xfId="5089"/>
    <cellStyle name="20% - 强调文字颜色 1 3 2 4 3 2 2 2 2 2" xfId="5090"/>
    <cellStyle name="60% - 强调文字颜色 5 2 2 2" xfId="5091"/>
    <cellStyle name="20% - 强调文字颜色 1 3 2 4 3 2 2 2 2 2 2" xfId="5092"/>
    <cellStyle name="60% - 强调文字颜色 5 2 2 2 2" xfId="5093"/>
    <cellStyle name="20% - 强调文字颜色 1 3 2 4 3 3" xfId="5094"/>
    <cellStyle name="20% - 强调文字颜色 4 3 3 2 3 2 2 3 2" xfId="5095"/>
    <cellStyle name="Accent1 - 60% 2" xfId="5096"/>
    <cellStyle name="20% - 强调文字颜色 1 3 2 4 3 3 2" xfId="5097"/>
    <cellStyle name="20% - 强调文字颜色 4 3 3 2 3 2 2 3 2 2" xfId="5098"/>
    <cellStyle name="Accent1 - 60% 2 2" xfId="5099"/>
    <cellStyle name="20% - 强调文字颜色 2 3 3 2 2 2 6" xfId="5100"/>
    <cellStyle name="20% - 强调文字颜色 1 3 2 4 3 3 2 2" xfId="5101"/>
    <cellStyle name="20% - 强调文字颜色 4 3 3 2 3 2 2 3 2 2 2" xfId="5102"/>
    <cellStyle name="Accent1 - 60% 2 2 2" xfId="5103"/>
    <cellStyle name="Accent3 4" xfId="5104"/>
    <cellStyle name="20% - 强调文字颜色 1 3 2 4 3 3 2 2 2" xfId="5105"/>
    <cellStyle name="Accent1 - 60% 2 2 2 2" xfId="5106"/>
    <cellStyle name="20% - 强调文字颜色 3 2 2 4 2 2 2 5" xfId="5107"/>
    <cellStyle name="Accent3 4 2" xfId="5108"/>
    <cellStyle name="20% - 强调文字颜色 1 3 2 4 3 3 2 2 2 2" xfId="5109"/>
    <cellStyle name="20% - 强调文字颜色 2 3 3 4 3 2" xfId="5110"/>
    <cellStyle name="60% - 强调文字颜色 5 2 2 4 2 2 4" xfId="5111"/>
    <cellStyle name="20% - 强调文字颜色 1 3 2 4 3 4" xfId="5112"/>
    <cellStyle name="60% - 强调文字颜色 5 3 2 5 2 2 2" xfId="5113"/>
    <cellStyle name="Accent1 - 60% 3" xfId="5114"/>
    <cellStyle name="20% - 强调文字颜色 1 3 2 4 4" xfId="5115"/>
    <cellStyle name="20% - 强调文字颜色 1 3 2 4 4 2" xfId="5116"/>
    <cellStyle name="20% - 强调文字颜色 4 3 4 2 2 3" xfId="5117"/>
    <cellStyle name="20% - 强调文字颜色 2 3 2 2 2 7" xfId="5118"/>
    <cellStyle name="标题 2 2 2 2 6 2" xfId="5119"/>
    <cellStyle name="20% - 强调文字颜色 1 3 2 4 4 2 2" xfId="5120"/>
    <cellStyle name="20% - 强调文字颜色 1 3 2 4 4 2 2 2" xfId="5121"/>
    <cellStyle name="40% - 强调文字颜色 3 3 3 2 2 5" xfId="5122"/>
    <cellStyle name="60% - 强调文字颜色 2 3 3 8" xfId="5123"/>
    <cellStyle name="60% - 强调文字颜色 5 2 2 3 2 2 2 2 4" xfId="5124"/>
    <cellStyle name="标题 3 2 3 11" xfId="5125"/>
    <cellStyle name="常规 2 2 3 4 3 2 4 2 3" xfId="5126"/>
    <cellStyle name="20% - 强调文字颜色 1 3 2 4 4 2 2 2 2" xfId="5127"/>
    <cellStyle name="20% - 强调文字颜色 1 3 2 4 4 2 2 2 2 2" xfId="5128"/>
    <cellStyle name="20% - 强调文字颜色 1 3 2 4 4 3" xfId="5129"/>
    <cellStyle name="20% - 强调文字颜色 1 3 2 4 4 3 2" xfId="5130"/>
    <cellStyle name="20% - 强调文字颜色 1 3 2 4 4 3 2 2" xfId="5131"/>
    <cellStyle name="20% - 强调文字颜色 1 3 2 4 4 3 2 2 2" xfId="5132"/>
    <cellStyle name="常规 2 2 4 4" xfId="5133"/>
    <cellStyle name="20% - 强调文字颜色 1 3 2 4 4 4" xfId="5134"/>
    <cellStyle name="20% - 强调文字颜色 1 3 2 4 5" xfId="5135"/>
    <cellStyle name="60% - 强调文字颜色 6 2 3 4 2 2" xfId="5136"/>
    <cellStyle name="20% - 强调文字颜色 1 3 2 4 5 2" xfId="5137"/>
    <cellStyle name="60% - 强调文字颜色 6 2 3 4 2 2 2" xfId="5138"/>
    <cellStyle name="20% - 强调文字颜色 1 3 2 4 6" xfId="5139"/>
    <cellStyle name="60% - 强调文字颜色 6 2 3 4 2 3" xfId="5140"/>
    <cellStyle name="20% - 强调文字颜色 1 3 2 4 7" xfId="5141"/>
    <cellStyle name="60% - 强调文字颜色 6 2 3 4 2 4" xfId="5142"/>
    <cellStyle name="20% - 强调文字颜色 2 3 2 6 2 4" xfId="5143"/>
    <cellStyle name="20% - 强调文字颜色 5 3 3 6 2" xfId="5144"/>
    <cellStyle name="20% - 强调文字颜色 1 3 2 5" xfId="5145"/>
    <cellStyle name="强调文字颜色 5 2 3 2 2 3" xfId="5146"/>
    <cellStyle name="20% - 强调文字颜色 1 3 2 5 2" xfId="5147"/>
    <cellStyle name="20% - 强调文字颜色 1 3 2 5 2 2 2 2" xfId="5148"/>
    <cellStyle name="20% - 强调文字颜色 1 3 2 5 2 2 2 2 2" xfId="5149"/>
    <cellStyle name="20% - 强调文字颜色 2 3 3 2 5" xfId="5150"/>
    <cellStyle name="20% - 强调文字颜色 1 3 2 5 2 2 2 2 2 2" xfId="5151"/>
    <cellStyle name="20% - 强调文字颜色 1 3 2 5 2 2 3 2" xfId="5152"/>
    <cellStyle name="60% - 强调文字颜色 4 2 2 2 2 4" xfId="5153"/>
    <cellStyle name="20% - 强调文字颜色 1 3 2 5 2 2 3 2 2" xfId="5154"/>
    <cellStyle name="60% - 强调文字颜色 4 2 2 2 2 4 2" xfId="5155"/>
    <cellStyle name="20% - 强调文字颜色 1 3 2 5 2 2 3 2 2 2" xfId="5156"/>
    <cellStyle name="60% - 强调文字颜色 4 2 2 2 2 4 2 2" xfId="5157"/>
    <cellStyle name="20% - 强调文字颜色 1 3 2 5 2 2 4" xfId="5158"/>
    <cellStyle name="20% - 强调文字颜色 2 2 2 2 2 2" xfId="5159"/>
    <cellStyle name="20% - 强调文字颜色 1 3 2 5 2 3 2 2" xfId="5160"/>
    <cellStyle name="20% - 强调文字颜色 4 3 3 2 3 2 3 2 2 2 2" xfId="5161"/>
    <cellStyle name="20% - 强调文字颜色 2 2 2 2 2 2 2" xfId="5162"/>
    <cellStyle name="20% - 强调文字颜色 1 3 2 5 2 3 2 2 2" xfId="5163"/>
    <cellStyle name="20% - 强调文字颜色 2 2 2 2 2 2 2 2" xfId="5164"/>
    <cellStyle name="60% - 强调文字颜色 4 2 2 2 2 2 6" xfId="5165"/>
    <cellStyle name="20% - 强调文字颜色 1 3 2 5 2 3 2 2 2 2" xfId="5166"/>
    <cellStyle name="20% - 强调文字颜色 2 2 2 3" xfId="5167"/>
    <cellStyle name="20% - 强调文字颜色 3 3 3 2 4 2 2 2 2 2" xfId="5168"/>
    <cellStyle name="强调文字颜色 5 2 3 2 2 3 4" xfId="5169"/>
    <cellStyle name="20% - 强调文字颜色 1 3 2 5 2 4" xfId="5170"/>
    <cellStyle name="40% - 强调文字颜色 3 2 7 3" xfId="5171"/>
    <cellStyle name="20% - 强调文字颜色 2 2 2 3 2 7 2 2" xfId="5172"/>
    <cellStyle name="强调文字颜色 5 2 3 2 2 4" xfId="5173"/>
    <cellStyle name="20% - 强调文字颜色 1 3 2 5 3" xfId="5174"/>
    <cellStyle name="20% - 强调文字颜色 2 2 2 3 2 7 2 2 2" xfId="5175"/>
    <cellStyle name="20% - 强调文字颜色 1 3 2 5 3 2" xfId="5176"/>
    <cellStyle name="20% - 强调文字颜色 2 2 2 2 7 3 2" xfId="5177"/>
    <cellStyle name="20% - 强调文字颜色 3 2 2 2 3 2 2 2 2 2 2 2 2" xfId="5178"/>
    <cellStyle name="60% - 强调文字颜色 1 4 3" xfId="5179"/>
    <cellStyle name="20% - 强调文字颜色 1 3 2 5 3 2 2 2" xfId="5180"/>
    <cellStyle name="20% - 强调文字颜色 2 2 2 2 7 3 2 2" xfId="5181"/>
    <cellStyle name="60% - 强调文字颜色 1 4 3 2" xfId="5182"/>
    <cellStyle name="20% - 强调文字颜色 1 3 2 5 3 2 2 2 2" xfId="5183"/>
    <cellStyle name="20% - 强调文字颜色 2 2 3 2 7" xfId="5184"/>
    <cellStyle name="20% - 强调文字颜色 1 3 2 5 3 2 2 2 2 2" xfId="5185"/>
    <cellStyle name="20% - 强调文字颜色 2 2 2 2 7 3 2 2 2" xfId="5186"/>
    <cellStyle name="60% - 强调文字颜色 1 4 3 2 2" xfId="5187"/>
    <cellStyle name="20% - 强调文字颜色 2 2 3 2" xfId="5188"/>
    <cellStyle name="20% - 强调文字颜色 1 3 2 5 3 3" xfId="5189"/>
    <cellStyle name="常规 3 2 4 3 2 4 4" xfId="5190"/>
    <cellStyle name="40% - 强调文字颜色 3 2 8 2" xfId="5191"/>
    <cellStyle name="20% - 强调文字颜色 2 2 3 2 2" xfId="5192"/>
    <cellStyle name="标题 3 2 3 5 4" xfId="5193"/>
    <cellStyle name="20% - 强调文字颜色 1 3 2 5 3 3 2" xfId="5194"/>
    <cellStyle name="20% - 强调文字颜色 2 2 3 3" xfId="5195"/>
    <cellStyle name="20% - 强调文字颜色 1 3 2 5 3 4" xfId="5196"/>
    <cellStyle name="20% - 强调文字颜色 3 2 2 2 3 3 2 3 2 2 2" xfId="5197"/>
    <cellStyle name="强调文字颜色 5 2 3 2 2 5" xfId="5198"/>
    <cellStyle name="20% - 强调文字颜色 1 3 2 5 4" xfId="5199"/>
    <cellStyle name="20% - 强调文字颜色 5 2 2 2 4 2 2 2 2 2 2 2 2" xfId="5200"/>
    <cellStyle name="20% - 强调文字颜色 1 3 2 5 4 2" xfId="5201"/>
    <cellStyle name="20% - 强调文字颜色 2 3 3 2 2 7" xfId="5202"/>
    <cellStyle name="20% - 强调文字颜色 4 3 5 2 2 3" xfId="5203"/>
    <cellStyle name="20% - 强调文字颜色 1 3 2 5 4 2 2" xfId="5204"/>
    <cellStyle name="20% - 强调文字颜色 1 3 2 5 4 2 2 2" xfId="5205"/>
    <cellStyle name="20% - 强调文字颜色 1 3 2 5 4 2 2 2 2" xfId="5206"/>
    <cellStyle name="20% - 强调文字颜色 1 3 2 6" xfId="5207"/>
    <cellStyle name="60% - 强调文字颜色 3 2 2 4 3 2" xfId="5208"/>
    <cellStyle name="强调文字颜色 5 2 3 2 3 3" xfId="5209"/>
    <cellStyle name="20% - 强调文字颜色 1 3 2 6 2" xfId="5210"/>
    <cellStyle name="60% - 强调文字颜色 3 2 2 4 3 2 2" xfId="5211"/>
    <cellStyle name="PSDate 6" xfId="5212"/>
    <cellStyle name="常规 2 2 5 3 2 2 3" xfId="5213"/>
    <cellStyle name="20% - 强调文字颜色 1 3 2 6 2 2" xfId="5214"/>
    <cellStyle name="常规 3 4 3 4 7" xfId="5215"/>
    <cellStyle name="PSDate 6 2" xfId="5216"/>
    <cellStyle name="常规 2 2 5 3 2 2 3 2" xfId="5217"/>
    <cellStyle name="20% - 强调文字颜色 1 3 2 6 2 2 2 2" xfId="5218"/>
    <cellStyle name="60% - 强调文字颜色 6 2 3 5" xfId="5219"/>
    <cellStyle name="20% - 强调文字颜色 1 3 2 6 2 2 2 2 2" xfId="5220"/>
    <cellStyle name="60% - 强调文字颜色 6 2 3 5 2" xfId="5221"/>
    <cellStyle name="20% - 强调文字颜色 1 3 3 4 5" xfId="5222"/>
    <cellStyle name="20% - 强调文字颜色 1 3 2 6 2 2 2 2 2 2" xfId="5223"/>
    <cellStyle name="60% - 强调文字颜色 6 2 3 5 2 2" xfId="5224"/>
    <cellStyle name="20% - 强调文字颜色 2 3 2 2" xfId="5225"/>
    <cellStyle name="常规 2 2 2 4 2 2 2 2 4" xfId="5226"/>
    <cellStyle name="20% - 强调文字颜色 1 3 2 6 2 3" xfId="5227"/>
    <cellStyle name="40% - 强调文字颜色 3 3 7 2" xfId="5228"/>
    <cellStyle name="PSDate 6 3" xfId="5229"/>
    <cellStyle name="常规 2 2 5 3 2 2 3 3" xfId="5230"/>
    <cellStyle name="20% - 强调文字颜色 2 3 2 2 2" xfId="5231"/>
    <cellStyle name="60% - 强调文字颜色 5 4 2 4" xfId="5232"/>
    <cellStyle name="标题 3 3 2 5 4" xfId="5233"/>
    <cellStyle name="常规 2 2 2 4 2 2 2 2 4 2" xfId="5234"/>
    <cellStyle name="20% - 强调文字颜色 1 3 2 6 2 3 2" xfId="5235"/>
    <cellStyle name="常规 2 2 5 3 2 2 3 3 2" xfId="5236"/>
    <cellStyle name="20% - 强调文字颜色 2 3 2 2 2 2" xfId="5237"/>
    <cellStyle name="20% - 强调文字颜色 1 3 2 6 2 3 2 2" xfId="5238"/>
    <cellStyle name="60% - 强调文字颜色 6 3 3 5" xfId="5239"/>
    <cellStyle name="20% - 强调文字颜色 2 3 2 2 2 2 2" xfId="5240"/>
    <cellStyle name="60% - 强调文字颜色 2 2 3 4 3 2 3" xfId="5241"/>
    <cellStyle name="常规 130 2 2 2 3 3" xfId="5242"/>
    <cellStyle name="20% - 强调文字颜色 1 3 2 6 2 3 2 2 2" xfId="5243"/>
    <cellStyle name="20% - 强调文字颜色 2 3 2 3" xfId="5244"/>
    <cellStyle name="60% - 强调文字颜色 6 2 3 2 2 2 3 2" xfId="5245"/>
    <cellStyle name="常规 2 2 2 4 2 2 2 2 5" xfId="5246"/>
    <cellStyle name="20% - 强调文字颜色 1 3 2 6 2 4" xfId="5247"/>
    <cellStyle name="常规 2 2 5 3 2 2 3 4" xfId="5248"/>
    <cellStyle name="强调文字颜色 5 2 3 2 3 4" xfId="5249"/>
    <cellStyle name="20% - 强调文字颜色 1 3 2 6 3" xfId="5250"/>
    <cellStyle name="60% - 强调文字颜色 1 2 2 4 2 2 2 2 2" xfId="5251"/>
    <cellStyle name="60% - 强调文字颜色 3 2 2 4 3 2 3" xfId="5252"/>
    <cellStyle name="PSDate 7" xfId="5253"/>
    <cellStyle name="常规 2 2 5 3 2 2 4" xfId="5254"/>
    <cellStyle name="20% - 强调文字颜色 1 3 2 6 3 2 2" xfId="5255"/>
    <cellStyle name="常规 2 2 5 3 2 2 4 2 2" xfId="5256"/>
    <cellStyle name="20% - 强调文字颜色 1 3 2 6 3 2 2 2" xfId="5257"/>
    <cellStyle name="强调文字颜色 5 2 3 2 3 5" xfId="5258"/>
    <cellStyle name="20% - 强调文字颜色 1 3 2 6 4" xfId="5259"/>
    <cellStyle name="PSDate 8" xfId="5260"/>
    <cellStyle name="常规 2 2 5 3 2 2 5" xfId="5261"/>
    <cellStyle name="20% - 强调文字颜色 1 3 2 7" xfId="5262"/>
    <cellStyle name="常规 6 5 3 3 2 3 2 2" xfId="5263"/>
    <cellStyle name="60% - 强调文字颜色 3 2 2 4 3 3" xfId="5264"/>
    <cellStyle name="强调文字颜色 5 2 3 2 4 3" xfId="5265"/>
    <cellStyle name="20% - 强调文字颜色 1 3 2 7 2" xfId="5266"/>
    <cellStyle name="常规 2 2 5 3 2 3 3" xfId="5267"/>
    <cellStyle name="20% - 强调文字颜色 1 3 2 7 2 2" xfId="5268"/>
    <cellStyle name="常规 7 4 2 2 2 2 2 2 3" xfId="5269"/>
    <cellStyle name="20% - 强调文字颜色 1 3 2 7 2 2 2 2" xfId="5270"/>
    <cellStyle name="20% - 强调文字颜色 6 2 3 2 6 2" xfId="5271"/>
    <cellStyle name="强调文字颜色 5 2 3 2 4 4" xfId="5272"/>
    <cellStyle name="20% - 强调文字颜色 1 3 2 7 3" xfId="5273"/>
    <cellStyle name="20% - 强调文字颜色 3 2 2 3 3 3 2 2 2 2" xfId="5274"/>
    <cellStyle name="20% - 强调文字颜色 4 3 2 2 4 2 3 2 2" xfId="5275"/>
    <cellStyle name="20% - 强调文字颜色 1 3 2 7 3 2" xfId="5276"/>
    <cellStyle name="20% - 强调文字颜色 4 3 2 2 4 2 3 2 2 2" xfId="5277"/>
    <cellStyle name="常规 2 2 2 2 3 3 2 2 2 3" xfId="5278"/>
    <cellStyle name="20% - 强调文字颜色 1 3 2 7 3 2 2" xfId="5279"/>
    <cellStyle name="Accent1 28" xfId="5280"/>
    <cellStyle name="Accent1 33" xfId="5281"/>
    <cellStyle name="20% - 强调文字颜色 1 3 2 7 3 2 2 2" xfId="5282"/>
    <cellStyle name="20% - 强调文字颜色 1 3 2 9 2 2 2 2" xfId="5283"/>
    <cellStyle name="20% - 强调文字颜色 1 3 4 3 2 2" xfId="5284"/>
    <cellStyle name="20% - 强调文字颜色 5 3 2 4 2 2 3 2" xfId="5285"/>
    <cellStyle name="20% - 强调文字颜色 1 3 3" xfId="5286"/>
    <cellStyle name="20% - 强调文字颜色 5 3 2 4 2 2 3 2 2" xfId="5287"/>
    <cellStyle name="20% - 强调文字颜色 1 3 4 3 2 2 2" xfId="5288"/>
    <cellStyle name="20% - 强调文字颜色 6 4 2 2 3" xfId="5289"/>
    <cellStyle name="20% - 强调文字颜色 1 3 3 2" xfId="5290"/>
    <cellStyle name="20% - 强调文字颜色 1 3 4 3 2 2 2 2" xfId="5291"/>
    <cellStyle name="20% - 强调文字颜色 5 3 2 4 2 2 3 2 2 2" xfId="5292"/>
    <cellStyle name="20% - 强调文字颜色 1 3 3 2 2" xfId="5293"/>
    <cellStyle name="20% - 强调文字颜色 1 3 5 4" xfId="5294"/>
    <cellStyle name="强调文字颜色 2 2 2 2 5 4" xfId="5295"/>
    <cellStyle name="常规 5 6 2 3 2" xfId="5296"/>
    <cellStyle name="常规 146 2 3 2" xfId="5297"/>
    <cellStyle name="20% - 强调文字颜色 1 3 4 3 2 2 2 2 2" xfId="5298"/>
    <cellStyle name="20% - 强调文字颜色 5 3 2 4 2 2 3 2 2 2 2" xfId="5299"/>
    <cellStyle name="常规 126 3 2 4" xfId="5300"/>
    <cellStyle name="常规 131 3 2 4" xfId="5301"/>
    <cellStyle name="20% - 强调文字颜色 1 3 3 2 2 2" xfId="5302"/>
    <cellStyle name="20% - 强调文字颜色 1 3 5 4 2" xfId="5303"/>
    <cellStyle name="常规 5 6 2 3 2 2" xfId="5304"/>
    <cellStyle name="常规 146 2 3 2 2" xfId="5305"/>
    <cellStyle name="20% - 强调文字颜色 1 3 4 3 2 2 2 2 2 2" xfId="5306"/>
    <cellStyle name="20% - 强调文字颜色 1 3 3 2 2 2 2" xfId="5307"/>
    <cellStyle name="20% - 强调文字颜色 5 3 2 2 3" xfId="5308"/>
    <cellStyle name="20% - 强调文字颜色 1 3 5 4 2 2" xfId="5309"/>
    <cellStyle name="20% - 强调文字颜色 1 3 3 2 2 2 2 2" xfId="5310"/>
    <cellStyle name="20% - 强调文字颜色 5 3 2 2 3 2" xfId="5311"/>
    <cellStyle name="20% - 强调文字颜色 1 3 5 4 2 2 2" xfId="5312"/>
    <cellStyle name="20% - 强调文字颜色 1 3 3 2 2 2 2 2 2" xfId="5313"/>
    <cellStyle name="20% - 强调文字颜色 5 3 2 2 3 2 2" xfId="5314"/>
    <cellStyle name="20% - 强调文字颜色 2 2 3 2 4" xfId="5315"/>
    <cellStyle name="20% - 强调文字颜色 1 3 5 4 2 2 2 2" xfId="5316"/>
    <cellStyle name="20% - 强调文字颜色 1 3 3 2 2 2 2 2 2 2" xfId="5317"/>
    <cellStyle name="20% - 强调文字颜色 5 3 2 2 3 2 2 2" xfId="5318"/>
    <cellStyle name="20% - 强调文字颜色 2 3 2 4 5 2 2" xfId="5319"/>
    <cellStyle name="常规 10 2 5 5" xfId="5320"/>
    <cellStyle name="20% - 强调文字颜色 1 3 3 2 2 2 2 2 3" xfId="5321"/>
    <cellStyle name="20% - 强调文字颜色 3 3 2 3 3 2 2 2" xfId="5322"/>
    <cellStyle name="20% - 强调文字颜色 5 3 2 2 3 2 3" xfId="5323"/>
    <cellStyle name="20% - 强调文字颜色 2 3 2 4 5 2 2 2" xfId="5324"/>
    <cellStyle name="20% - 强调文字颜色 2 2 3 3 4" xfId="5325"/>
    <cellStyle name="20% - 强调文字颜色 1 3 3 2 2 2 2 2 3 2" xfId="5326"/>
    <cellStyle name="20% - 强调文字颜色 3 3 2 3 3 2 2 2 2" xfId="5327"/>
    <cellStyle name="20% - 强调文字颜色 5 3 2 2 3 2 3 2" xfId="5328"/>
    <cellStyle name="20% - 强调文字颜色 2 3 2 2 4 5" xfId="5329"/>
    <cellStyle name="20% - 强调文字颜色 2 2 3 3 4 2 2" xfId="5330"/>
    <cellStyle name="20% - 强调文字颜色 1 3 3 2 2 2 2 2 3 2 2 2" xfId="5331"/>
    <cellStyle name="20% - 强调文字颜色 3 3 2 3 3 2 2 2 2 2 2" xfId="5332"/>
    <cellStyle name="20% - 强调文字颜色 5 3 2 2 3 2 3 2 2 2" xfId="5333"/>
    <cellStyle name="20% - 强调文字颜色 1 3 3 3 2 3 2 2 2" xfId="5334"/>
    <cellStyle name="20% - 强调文字颜色 1 3 3 2 2 2 2 2 4" xfId="5335"/>
    <cellStyle name="20% - 强调文字颜色 5 3 2 2 3 2 4" xfId="5336"/>
    <cellStyle name="40% - 强调文字颜色 5 2 2 3 2 3 2" xfId="5337"/>
    <cellStyle name="20% - 强调文字颜色 1 3 3 2 2 2 2 3" xfId="5338"/>
    <cellStyle name="20% - 强调文字颜色 5 3 2 2 3 3" xfId="5339"/>
    <cellStyle name="20% - 强调文字颜色 1 3 3 2 2 2 2 3 2" xfId="5340"/>
    <cellStyle name="20% - 强调文字颜色 5 3 2 2 3 3 2" xfId="5341"/>
    <cellStyle name="20% - 强调文字颜色 2 2 4 2 4" xfId="5342"/>
    <cellStyle name="20% - 强调文字颜色 1 3 3 2 2 2 2 3 2 2" xfId="5343"/>
    <cellStyle name="20% - 强调文字颜色 5 3 2 2 3 3 2 2" xfId="5344"/>
    <cellStyle name="计算 2 3 11" xfId="5345"/>
    <cellStyle name="20% - 强调文字颜色 1 3 3 2 2 2 2 3 2 2 2 2" xfId="5346"/>
    <cellStyle name="20% - 强调文字颜色 5 3 2 2 3 3 2 2 2 2" xfId="5347"/>
    <cellStyle name="Accent2 177" xfId="5348"/>
    <cellStyle name="Accent2 182" xfId="5349"/>
    <cellStyle name="Accent2 227" xfId="5350"/>
    <cellStyle name="Accent2 232" xfId="5351"/>
    <cellStyle name="20% - 强调文字颜色 1 3 4 2 3 2 2 2" xfId="5352"/>
    <cellStyle name="20% - 强调文字颜色 6 3 3 2 3 2" xfId="5353"/>
    <cellStyle name="no dec 2 3 2" xfId="5354"/>
    <cellStyle name="20% - 强调文字颜色 1 3 3 2 2 2 2 4" xfId="5355"/>
    <cellStyle name="20% - 强调文字颜色 5 3 2 2 3 4" xfId="5356"/>
    <cellStyle name="20% - 强调文字颜色 1 3 3 2 2 2 3 2" xfId="5357"/>
    <cellStyle name="20% - 强调文字颜色 5 3 2 2 4 2" xfId="5358"/>
    <cellStyle name="常规 2 2 2 2 4 4 3 2 2" xfId="5359"/>
    <cellStyle name="20% - 强调文字颜色 1 3 3 2 2 2 3 2 2" xfId="5360"/>
    <cellStyle name="20% - 强调文字颜色 5 3 2 2 4 2 2" xfId="5361"/>
    <cellStyle name="20% - 强调文字颜色 2 3 3 2 4" xfId="5362"/>
    <cellStyle name="20% - 强调文字颜色 1 3 3 2 2 2 3 2 2 2" xfId="5363"/>
    <cellStyle name="20% - 强调文字颜色 5 3 2 2 4 2 2 2" xfId="5364"/>
    <cellStyle name="20% - 强调文字颜色 1 3 3 2 2 2 3 3 2 2" xfId="5365"/>
    <cellStyle name="20% - 强调文字颜色 5 3 2 2 4 3 2 2" xfId="5366"/>
    <cellStyle name="解释性文本 2 3 2 3 3" xfId="5367"/>
    <cellStyle name="40% - 强调文字颜色 1 2 6 4" xfId="5368"/>
    <cellStyle name="20% - 强调文字颜色 1 3 3 2 4 4" xfId="5369"/>
    <cellStyle name="20% - 强调文字颜色 1 3 3 2 2 2 3 3 2 2 2" xfId="5370"/>
    <cellStyle name="20% - 强调文字颜色 5 3 2 2 4 3 2 2 2" xfId="5371"/>
    <cellStyle name="Accent3 - 40% 2 3 6" xfId="5372"/>
    <cellStyle name="20% - 强调文字颜色 1 3 3 2 2 2 4 2 2" xfId="5373"/>
    <cellStyle name="20% - 强调文字颜色 4 3 2 3 2 2 2 3" xfId="5374"/>
    <cellStyle name="20% - 强调文字颜色 5 3 2 2 5 2 2" xfId="5375"/>
    <cellStyle name="20% - 强调文字颜色 1 3 3 2 2 2 4 2 2 2" xfId="5376"/>
    <cellStyle name="20% - 强调文字颜色 4 3 2 3 2 2 2 3 2" xfId="5377"/>
    <cellStyle name="20% - 强调文字颜色 5 3 2 2 5 2 2 2" xfId="5378"/>
    <cellStyle name="Accent1 85" xfId="5379"/>
    <cellStyle name="Accent1 90" xfId="5380"/>
    <cellStyle name="20% - 强调文字颜色 1 3 3 2 2 2 4 2 2 2 2" xfId="5381"/>
    <cellStyle name="20% - 强调文字颜色 4 3 2 3 2 2 2 3 2 2" xfId="5382"/>
    <cellStyle name="20% - 强调文字颜色 5 3 2 2 5 2 2 2 2" xfId="5383"/>
    <cellStyle name="20% - 强调文字颜色 1 3 3 2 2 2 5" xfId="5384"/>
    <cellStyle name="20% - 强调文字颜色 5 3 2 2 6" xfId="5385"/>
    <cellStyle name="20% - 强调文字颜色 1 3 5 5" xfId="5386"/>
    <cellStyle name="强调文字颜色 2 2 2 2 5 5" xfId="5387"/>
    <cellStyle name="常规 5 6 2 3 3" xfId="5388"/>
    <cellStyle name="常规 146 2 3 3" xfId="5389"/>
    <cellStyle name="20% - 强调文字颜色 1 3 3 2 2 3" xfId="5390"/>
    <cellStyle name="20% - 强调文字颜色 5 2 2 3 2 2 2 2 2 2 2 2 2" xfId="5391"/>
    <cellStyle name="20% - 强调文字颜色 1 3 5 5 2" xfId="5392"/>
    <cellStyle name="20% - 强调文字颜色 5 2 2 3 2 2 2 2 2 2 2 2 2 2" xfId="5393"/>
    <cellStyle name="20% - 强调文字颜色 1 3 3 2 2 3 2" xfId="5394"/>
    <cellStyle name="20% - 强调文字颜色 5 3 2 3 3" xfId="5395"/>
    <cellStyle name="常规 2 2 3 2 2 2 8" xfId="5396"/>
    <cellStyle name="20% - 强调文字颜色 1 3 5 5 2 2" xfId="5397"/>
    <cellStyle name="常规 4 8 3" xfId="5398"/>
    <cellStyle name="常规 103 3" xfId="5399"/>
    <cellStyle name="20% - 强调文字颜色 1 3 3 2 2 3 2 2" xfId="5400"/>
    <cellStyle name="20% - 强调文字颜色 5 3 2 3 3 2" xfId="5401"/>
    <cellStyle name="20% - 强调文字颜色 1 3 5 5 2 2 2" xfId="5402"/>
    <cellStyle name="常规 4 8 3 2" xfId="5403"/>
    <cellStyle name="常规 103 3 2" xfId="5404"/>
    <cellStyle name="20% - 强调文字颜色 1 3 3 2 2 3 2 2 2" xfId="5405"/>
    <cellStyle name="20% - 强调文字颜色 5 3 2 3 3 2 2" xfId="5406"/>
    <cellStyle name="20% - 强调文字颜色 1 3 5 5 2 2 2 2" xfId="5407"/>
    <cellStyle name="常规 103 3 2 2" xfId="5408"/>
    <cellStyle name="20% - 强调文字颜色 1 3 3 2 2 3 2 2 2 2" xfId="5409"/>
    <cellStyle name="20% - 强调文字颜色 5 3 2 3 3 2 2 2" xfId="5410"/>
    <cellStyle name="20% - 强调文字颜色 2 2 2 2 4 4" xfId="5411"/>
    <cellStyle name="20% - 强调文字颜色 1 3 3 2 2 3 2 2 2 2 2" xfId="5412"/>
    <cellStyle name="20% - 强调文字颜色 5 3 2 3 3 2 2 2 2" xfId="5413"/>
    <cellStyle name="60% - 强调文字颜色 5 2 3 3 3 4" xfId="5414"/>
    <cellStyle name="20% - 强调文字颜色 2 2 2 2 4 4 2" xfId="5415"/>
    <cellStyle name="20% - 强调文字颜色 1 3 3 2 2 3 2 2 2 2 2 2" xfId="5416"/>
    <cellStyle name="20% - 强调文字颜色 5 3 2 3 3 2 2 2 2 2" xfId="5417"/>
    <cellStyle name="20% - 强调文字颜色 1 3 3 2 2 3 2 3" xfId="5418"/>
    <cellStyle name="20% - 强调文字颜色 5 3 2 3 3 3" xfId="5419"/>
    <cellStyle name="常规 10 2 2 2 3 2" xfId="5420"/>
    <cellStyle name="20% - 强调文字颜色 1 3 3 2 2 3 2 3 2" xfId="5421"/>
    <cellStyle name="20% - 强调文字颜色 5 3 2 3 3 3 2" xfId="5422"/>
    <cellStyle name="20% - 强调文字颜色 1 3 3 2 2 3 2 3 2 2" xfId="5423"/>
    <cellStyle name="20% - 强调文字颜色 5 3 2 3 3 3 2 2" xfId="5424"/>
    <cellStyle name="20% - 强调文字颜色 1 3 4 2 3 3 2 2" xfId="5425"/>
    <cellStyle name="20% - 强调文字颜色 6 3 3 3 3 2" xfId="5426"/>
    <cellStyle name="no dec 3 3 2" xfId="5427"/>
    <cellStyle name="20% - 强调文字颜色 1 3 3 2 2 3 2 4" xfId="5428"/>
    <cellStyle name="20% - 强调文字颜色 5 3 2 3 3 4" xfId="5429"/>
    <cellStyle name="常规 10 2 2 2 3 3" xfId="5430"/>
    <cellStyle name="20% - 强调文字颜色 1 3 3 2 2 3 3" xfId="5431"/>
    <cellStyle name="20% - 强调文字颜色 5 3 2 3 4" xfId="5432"/>
    <cellStyle name="常规 2 2 2 2 4 4 4 2" xfId="5433"/>
    <cellStyle name="20% - 强调文字颜色 1 3 3 2 2 3 3 2" xfId="5434"/>
    <cellStyle name="20% - 强调文字颜色 5 3 2 3 4 2" xfId="5435"/>
    <cellStyle name="货币 19 4" xfId="5436"/>
    <cellStyle name="20% - 强调文字颜色 1 3 3 2 2 3 3 2 2" xfId="5437"/>
    <cellStyle name="20% - 强调文字颜色 5 3 2 3 4 2 2" xfId="5438"/>
    <cellStyle name="货币 19 4 2" xfId="5439"/>
    <cellStyle name="20% - 强调文字颜色 1 3 3 2 2 3 3 2 2 2" xfId="5440"/>
    <cellStyle name="20% - 强调文字颜色 5 3 2 3 4 2 2 2" xfId="5441"/>
    <cellStyle name="60% - 强调文字颜色 4 2 2 2 2 2 5" xfId="5442"/>
    <cellStyle name="20% - 强调文字颜色 2 3 2 2 4 4" xfId="5443"/>
    <cellStyle name="货币 19 4 2 2" xfId="5444"/>
    <cellStyle name="20% - 强调文字颜色 1 3 3 2 2 3 3 2 2 2 2" xfId="5445"/>
    <cellStyle name="20% - 强调文字颜色 5 3 2 3 4 2 2 2 2" xfId="5446"/>
    <cellStyle name="20% - 强调文字颜色 1 3 3 2 2 3 4" xfId="5447"/>
    <cellStyle name="20% - 强调文字颜色 5 3 2 3 5" xfId="5448"/>
    <cellStyle name="20% - 强调文字颜色 1 3 3 2 2 3 5" xfId="5449"/>
    <cellStyle name="20% - 强调文字颜色 5 3 2 3 6" xfId="5450"/>
    <cellStyle name="20% - 强调文字颜色 1 3 5 6" xfId="5451"/>
    <cellStyle name="60% - 强调文字颜色 1 2 3 2 3 2 2 2 2" xfId="5452"/>
    <cellStyle name="常规 5 6 2 3 4" xfId="5453"/>
    <cellStyle name="常规 146 2 3 4" xfId="5454"/>
    <cellStyle name="20% - 强调文字颜色 1 3 3 2 2 4" xfId="5455"/>
    <cellStyle name="20% - 强调文字颜色 4 3 2 4 2 3 3 2" xfId="5456"/>
    <cellStyle name="20% - 强调文字颜色 1 3 3 2 2 4 2" xfId="5457"/>
    <cellStyle name="20% - 强调文字颜色 5 3 2 4 3" xfId="5458"/>
    <cellStyle name="20% - 强调文字颜色 4 3 2 4 2 3 3 2 2" xfId="5459"/>
    <cellStyle name="常规 2 2 3 2 2 3 8" xfId="5460"/>
    <cellStyle name="20% - 强调文字颜色 4 3 2 4 2 3 3 2 2 2" xfId="5461"/>
    <cellStyle name="20% - 强调文字颜色 1 3 3 2 2 4 2 2" xfId="5462"/>
    <cellStyle name="20% - 强调文字颜色 5 3 2 4 3 2" xfId="5463"/>
    <cellStyle name="20% - 强调文字颜色 1 3 3 2 2 4 2 2 2" xfId="5464"/>
    <cellStyle name="20% - 强调文字颜色 5 3 2 4 3 2 2" xfId="5465"/>
    <cellStyle name="20% - 强调文字颜色 1 3 3 2 2 4 2 2 2 2" xfId="5466"/>
    <cellStyle name="20% - 强调文字颜色 5 3 2 4 3 2 2 2" xfId="5467"/>
    <cellStyle name="60% - 强调文字颜色 3 3 2 2 2 4 3" xfId="5468"/>
    <cellStyle name="常规 7 2 4 2 5 2" xfId="5469"/>
    <cellStyle name="20% - 强调文字颜色 2 2 2 2 4 2 3" xfId="5470"/>
    <cellStyle name="60% - 强调文字颜色 6 2 3 3 3 4" xfId="5471"/>
    <cellStyle name="20% - 强调文字颜色 1 3 3 2 2 4 2 2 2 2 2" xfId="5472"/>
    <cellStyle name="20% - 强调文字颜色 5 3 2 4 3 2 2 2 2" xfId="5473"/>
    <cellStyle name="PSChar 2 2 2 3" xfId="5474"/>
    <cellStyle name="常规 4 4 2 3 2 2 2 2 2" xfId="5475"/>
    <cellStyle name="20% - 强调文字颜色 1 3 3 2 2 4 3" xfId="5476"/>
    <cellStyle name="20% - 强调文字颜色 5 3 2 4 4" xfId="5477"/>
    <cellStyle name="20% - 强调文字颜色 1 3 3 2 2 4 3 2" xfId="5478"/>
    <cellStyle name="20% - 强调文字颜色 5 3 2 4 4 2" xfId="5479"/>
    <cellStyle name="20% - 强调文字颜色 1 3 3 2 2 4 3 2 2" xfId="5480"/>
    <cellStyle name="20% - 强调文字颜色 5 3 2 4 4 2 2" xfId="5481"/>
    <cellStyle name="20% - 强调文字颜色 1 3 5 7" xfId="5482"/>
    <cellStyle name="20% - 强调文字颜色 1 3 3 2 2 5" xfId="5483"/>
    <cellStyle name="20% - 强调文字颜色 4 2 3 2 3 4 2 2 2" xfId="5484"/>
    <cellStyle name="常规 3 4 2 4 3 2 2 3" xfId="5485"/>
    <cellStyle name="20% - 强调文字颜色 4 2 3 2 3 4 2 2 2 2" xfId="5486"/>
    <cellStyle name="20% - 强调文字颜色 1 3 3 2 2 5 2" xfId="5487"/>
    <cellStyle name="20% - 强调文字颜色 5 3 2 5 3" xfId="5488"/>
    <cellStyle name="20% - 强调文字颜色 1 3 3 2 2 5 2 2" xfId="5489"/>
    <cellStyle name="20% - 强调文字颜色 5 3 2 5 3 2" xfId="5490"/>
    <cellStyle name="货币 20 4 5" xfId="5491"/>
    <cellStyle name="货币 15 4 5" xfId="5492"/>
    <cellStyle name="20% - 强调文字颜色 1 3 3 2 2 5 2 2 2" xfId="5493"/>
    <cellStyle name="20% - 强调文字颜色 5 3 2 5 3 2 2" xfId="5494"/>
    <cellStyle name="20% - 强调文字颜色 1 3 3 2 2 5 2 2 2 2" xfId="5495"/>
    <cellStyle name="20% - 强调文字颜色 5 3 2 5 3 2 2 2" xfId="5496"/>
    <cellStyle name="60% - 强调文字颜色 3 3 3 2 2 4 3" xfId="5497"/>
    <cellStyle name="常规 104 4 4" xfId="5498"/>
    <cellStyle name="输出 2 2 2 2 2 3 2 2" xfId="5499"/>
    <cellStyle name="20% - 强调文字颜色 1 3 3 2 2 6" xfId="5500"/>
    <cellStyle name="20% - 强调文字颜色 3 3 5 2 2 2" xfId="5501"/>
    <cellStyle name="20% - 强调文字颜色 1 3 3 2 3" xfId="5502"/>
    <cellStyle name="20% - 强调文字颜色 1 3 6 4" xfId="5503"/>
    <cellStyle name="常规 5 6 2 4 2" xfId="5504"/>
    <cellStyle name="常规 146 2 4 2" xfId="5505"/>
    <cellStyle name="20% - 强调文字颜色 1 3 3 2 3 2" xfId="5506"/>
    <cellStyle name="20% - 强调文字颜色 1 3 3 2 3 2 2" xfId="5507"/>
    <cellStyle name="20% - 强调文字颜色 5 3 3 2 3" xfId="5508"/>
    <cellStyle name="60% - 强调文字颜色 3 2 2 2 2 2 2 2 3" xfId="5509"/>
    <cellStyle name="20% - 强调文字颜色 1 3 3 2 3 2 2 2 2" xfId="5510"/>
    <cellStyle name="20% - 强调文字颜色 5 3 3 2 3 2 2" xfId="5511"/>
    <cellStyle name="好 2 2 3 2 2 3 2" xfId="5512"/>
    <cellStyle name="Accent6 100" xfId="5513"/>
    <cellStyle name="20% - 强调文字颜色 1 3 3 2 3 2 2 2 2 2" xfId="5514"/>
    <cellStyle name="20% - 强调文字颜色 5 3 3 2 3 2 2 2" xfId="5515"/>
    <cellStyle name="20% - 强调文字颜色 1 3 3 2 3 2 2 2 2 2 2" xfId="5516"/>
    <cellStyle name="20% - 强调文字颜色 5 3 3 2 3 2 2 2 2" xfId="5517"/>
    <cellStyle name="20% - 强调文字颜色 2 3 2 4 4 3" xfId="5518"/>
    <cellStyle name="60% - 强调文字颜色 5 2 2 3 2 3 5" xfId="5519"/>
    <cellStyle name="20% - 强调文字颜色 1 3 3 2 3 2 2 2 2 2 2 2" xfId="5520"/>
    <cellStyle name="20% - 强调文字颜色 5 3 3 2 3 2 2 2 2 2" xfId="5521"/>
    <cellStyle name="20% - 强调文字颜色 2 2 2 3 2 3 3 2 2" xfId="5522"/>
    <cellStyle name="20% - 强调文字颜色 2 2 2 2 2 2 3 2 4" xfId="5523"/>
    <cellStyle name="Accent4 - 20% 5 3" xfId="5524"/>
    <cellStyle name="20% - 强调文字颜色 1 3 3 2 3 2 2 3 2" xfId="5525"/>
    <cellStyle name="20% - 强调文字颜色 5 3 3 2 3 3 2" xfId="5526"/>
    <cellStyle name="Accent6 145" xfId="5527"/>
    <cellStyle name="Accent6 150" xfId="5528"/>
    <cellStyle name="Accent6 200" xfId="5529"/>
    <cellStyle name="20% - 强调文字颜色 2 2 2 3 2 3 3 2 2 2" xfId="5530"/>
    <cellStyle name="20% - 强调文字颜色 1 3 3 2 3 2 2 3 2 2" xfId="5531"/>
    <cellStyle name="20% - 强调文字颜色 5 3 3 2 3 3 2 2" xfId="5532"/>
    <cellStyle name="常规 30 5 2" xfId="5533"/>
    <cellStyle name="常规 25 5 2" xfId="5534"/>
    <cellStyle name="20% - 强调文字颜色 1 3 3 2 3 2 3" xfId="5535"/>
    <cellStyle name="20% - 强调文字颜色 5 3 3 2 4" xfId="5536"/>
    <cellStyle name="60% - 强调文字颜色 3 2 2 2 2 2 2 2 4" xfId="5537"/>
    <cellStyle name="20% - 强调文字颜色 2 3 3 2 4 2 3 2" xfId="5538"/>
    <cellStyle name="20% - 强调文字颜色 1 3 3 2 3 2 3 2 2" xfId="5539"/>
    <cellStyle name="20% - 强调文字颜色 5 3 3 2 4 2 2" xfId="5540"/>
    <cellStyle name="20% - 强调文字颜色 2 3 3 2 4 2 3 2 2" xfId="5541"/>
    <cellStyle name="20% - 强调文字颜色 2 2 3 2 6" xfId="5542"/>
    <cellStyle name="20% - 强调文字颜色 1 3 3 2 3 2 3 2 2 2" xfId="5543"/>
    <cellStyle name="20% - 强调文字颜色 5 3 3 2 4 2 2 2" xfId="5544"/>
    <cellStyle name="20% - 强调文字颜色 2 2 2 4 2 2 2 2" xfId="5545"/>
    <cellStyle name="常规 30 5 3" xfId="5546"/>
    <cellStyle name="20% - 强调文字颜色 1 3 3 2 3 2 4" xfId="5547"/>
    <cellStyle name="20% - 强调文字颜色 5 3 3 2 5" xfId="5548"/>
    <cellStyle name="60% - 强调文字颜色 3 2 2 2 2 2 2 2 5" xfId="5549"/>
    <cellStyle name="20% - 强调文字颜色 1 3 6 5" xfId="5550"/>
    <cellStyle name="20% - 强调文字颜色 1 3 3 2 3 3" xfId="5551"/>
    <cellStyle name="20% - 强调文字颜色 1 3 3 2 3 3 2" xfId="5552"/>
    <cellStyle name="20% - 强调文字颜色 5 3 3 3 3" xfId="5553"/>
    <cellStyle name="60% - 强调文字颜色 3 2 2 2 2 2 2 3 3" xfId="5554"/>
    <cellStyle name="常规 2 2 3 2 3 2 8" xfId="5555"/>
    <cellStyle name="20% - 强调文字颜色 4 2 2 2 3 4 4" xfId="5556"/>
    <cellStyle name="20% - 强调文字颜色 1 3 3 2 3 3 2 2 2" xfId="5557"/>
    <cellStyle name="20% - 强调文字颜色 5 3 3 3 3 2 2" xfId="5558"/>
    <cellStyle name="20% - 强调文字颜色 5 2 2 2 2 2 4 4" xfId="5559"/>
    <cellStyle name="20% - 强调文字颜色 1 3 3 2 3 3 2 2 2 2" xfId="5560"/>
    <cellStyle name="20% - 强调文字颜色 5 3 3 3 3 2 2 2" xfId="5561"/>
    <cellStyle name="20% - 强调文字颜色 1 3 3 2 3 3 2 2 2 2 2" xfId="5562"/>
    <cellStyle name="20% - 强调文字颜色 5 3 3 3 3 2 2 2 2" xfId="5563"/>
    <cellStyle name="标题 2 2 3 3 5" xfId="5564"/>
    <cellStyle name="常规 30 6 2" xfId="5565"/>
    <cellStyle name="20% - 强调文字颜色 1 3 3 2 3 3 3" xfId="5566"/>
    <cellStyle name="20% - 强调文字颜色 5 3 3 3 4" xfId="5567"/>
    <cellStyle name="PSHeading 2 4 2 2 2 2 2" xfId="5568"/>
    <cellStyle name="20% - 强调文字颜色 1 3 3 2 3 3 3 2" xfId="5569"/>
    <cellStyle name="20% - 强调文字颜色 5 3 3 3 4 2" xfId="5570"/>
    <cellStyle name="常规 81 2 6" xfId="5571"/>
    <cellStyle name="常规 76 2 6" xfId="5572"/>
    <cellStyle name="PSHeading 2 4 2 2 2 2 2 2" xfId="5573"/>
    <cellStyle name="20% - 强调文字颜色 4 2 2 2 4 4 4" xfId="5574"/>
    <cellStyle name="20% - 强调文字颜色 1 3 3 2 3 3 3 2 2" xfId="5575"/>
    <cellStyle name="20% - 强调文字颜色 5 3 3 3 4 2 2" xfId="5576"/>
    <cellStyle name="20% - 强调文字颜色 1 3 3 2 3 3 3 2 2 2" xfId="5577"/>
    <cellStyle name="20% - 强调文字颜色 5 3 3 3 4 2 2 2" xfId="5578"/>
    <cellStyle name="60% - 强调文字颜色 4 3 2 2 2 2 5" xfId="5579"/>
    <cellStyle name="20% - 强调文字颜色 2 2 2 4 2 2 3 2" xfId="5580"/>
    <cellStyle name="常规 2 2 3 2 2 2 2 2 3 2 2" xfId="5581"/>
    <cellStyle name="常规 30 6 3" xfId="5582"/>
    <cellStyle name="20% - 强调文字颜色 1 3 3 2 3 3 4" xfId="5583"/>
    <cellStyle name="20% - 强调文字颜色 5 3 3 3 5" xfId="5584"/>
    <cellStyle name="20% - 强调文字颜色 1 3 3 2 7 2 2 2 2" xfId="5585"/>
    <cellStyle name="20% - 强调文字颜色 5 2 2 2 3 6 2 2" xfId="5586"/>
    <cellStyle name="20% - 强调文字颜色 6 2 2 2 2 4 2 4" xfId="5587"/>
    <cellStyle name="常规 5 3 5 2 4 2" xfId="5588"/>
    <cellStyle name="常规 2 2 2 6 4 2 3" xfId="5589"/>
    <cellStyle name="20% - 强调文字颜色 1 3 3 2 3 4" xfId="5590"/>
    <cellStyle name="20% - 强调文字颜色 1 3 3 2 3 4 2" xfId="5591"/>
    <cellStyle name="20% - 强调文字颜色 5 3 3 4 3" xfId="5592"/>
    <cellStyle name="20% - 强调文字颜色 2 3 3 2 2 2 2 4" xfId="5593"/>
    <cellStyle name="20% - 强调文字颜色 1 3 3 2 3 4 2 2" xfId="5594"/>
    <cellStyle name="20% - 强调文字颜色 5 3 3 4 3 2" xfId="5595"/>
    <cellStyle name="20% - 强调文字颜色 1 3 3 2 3 4 2 2 2" xfId="5596"/>
    <cellStyle name="20% - 强调文字颜色 5 3 3 4 3 2 2" xfId="5597"/>
    <cellStyle name="e鯪9Y_x000b_ 2 2 2 4" xfId="5598"/>
    <cellStyle name="20% - 强调文字颜色 1 3 3 2 3 5" xfId="5599"/>
    <cellStyle name="20% - 强调文字颜色 4 3 2 2 2 2 2 2 2 2 2" xfId="5600"/>
    <cellStyle name="20% - 强调文字颜色 1 3 3 2 3 6" xfId="5601"/>
    <cellStyle name="20% - 强调文字颜色 3 3 5 2 3 2" xfId="5602"/>
    <cellStyle name="20% - 强调文字颜色 2 2 2 2 6 2 3 2" xfId="5603"/>
    <cellStyle name="20% - 强调文字颜色 1 3 5 3 3 2 2 2" xfId="5604"/>
    <cellStyle name="40% - 强调文字颜色 6 2 2 2 2 5" xfId="5605"/>
    <cellStyle name="20% - 强调文字颜色 1 3 3 2 4" xfId="5606"/>
    <cellStyle name="20% - 强调文字颜色 2 2 2 2 6 2 3 2 2" xfId="5607"/>
    <cellStyle name="20% - 强调文字颜色 1 3 7 4" xfId="5608"/>
    <cellStyle name="20% - 强调文字颜色 4 2 3 4 4 2 2 2" xfId="5609"/>
    <cellStyle name="20% - 强调文字颜色 1 3 3 2 4 2" xfId="5610"/>
    <cellStyle name="20% - 强调文字颜色 2 3 2 4 3 2 2 2 2 2" xfId="5611"/>
    <cellStyle name="常规 2 2 2 6 4 3 2" xfId="5612"/>
    <cellStyle name="20% - 强调文字颜色 1 3 7 5" xfId="5613"/>
    <cellStyle name="20% - 强调文字颜色 1 3 3 2 4 3" xfId="5614"/>
    <cellStyle name="20% - 强调文字颜色 1 3 3 2 4 5" xfId="5615"/>
    <cellStyle name="20% - 强调文字颜色 1 3 3 2 5" xfId="5616"/>
    <cellStyle name="20% - 强调文字颜色 1 3 3 2 5 2" xfId="5617"/>
    <cellStyle name="20% - 强调文字颜色 1 3 3 2 5 3" xfId="5618"/>
    <cellStyle name="常规 2 2 4 2 2 2 4 2 2" xfId="5619"/>
    <cellStyle name="20% - 强调文字颜色 1 3 3 2 5 3 2 2" xfId="5620"/>
    <cellStyle name="20% - 强调文字颜色 5 3 5 3 3 2" xfId="5621"/>
    <cellStyle name="20% - 强调文字颜色 1 3 3 2 5 3 2 2 2" xfId="5622"/>
    <cellStyle name="20% - 强调文字颜色 5 3 5 3 3 2 2" xfId="5623"/>
    <cellStyle name="20% - 强调文字颜色 1 3 3 2 5 4" xfId="5624"/>
    <cellStyle name="常规 2 2 4 2 2 2 4 2 3" xfId="5625"/>
    <cellStyle name="常规 5 2 2 4 2 5" xfId="5626"/>
    <cellStyle name="20% - 强调文字颜色 2 3 3 2 3 3 3 2 2" xfId="5627"/>
    <cellStyle name="20% - 强调文字颜色 3 2 7 3" xfId="5628"/>
    <cellStyle name="20% - 强调文字颜色 1 3 3 2 6" xfId="5629"/>
    <cellStyle name="20% - 强调文字颜色 2 3 3 2 3 3 3 2 2 2" xfId="5630"/>
    <cellStyle name="常规 7 6 2 2 2 3" xfId="5631"/>
    <cellStyle name="20% - 强调文字颜色 1 3 3 2 6 2" xfId="5632"/>
    <cellStyle name="20% - 强调文字颜色 2 2 3 2 2 2 3 3" xfId="5633"/>
    <cellStyle name="20% - 强调文字颜色 1 3 3 2 6 2 2" xfId="5634"/>
    <cellStyle name="20% - 强调文字颜色 5 3 6 2 3" xfId="5635"/>
    <cellStyle name="20% - 强调文字颜色 2 2 4 2 3" xfId="5636"/>
    <cellStyle name="20% - 强调文字颜色 2 2 3 2 2 2 3 3 2" xfId="5637"/>
    <cellStyle name="20% - 强调文字颜色 4 2 2 2 2 3 6" xfId="5638"/>
    <cellStyle name="20% - 强调文字颜色 1 3 3 2 6 2 2 2" xfId="5639"/>
    <cellStyle name="20% - 强调文字颜色 5 3 6 2 3 2" xfId="5640"/>
    <cellStyle name="Accent1 - 40% 9" xfId="5641"/>
    <cellStyle name="20% - 强调文字颜色 1 3 3 2 7" xfId="5642"/>
    <cellStyle name="20% - 强调文字颜色 3 2 3 2 6 2 2 2 2" xfId="5643"/>
    <cellStyle name="20% - 强调文字颜色 1 3 3 2 7 2" xfId="5644"/>
    <cellStyle name="20% - 强调文字颜色 1 3 3 2 7 2 2" xfId="5645"/>
    <cellStyle name="20% - 强调文字颜色 5 2 2 2 3 6" xfId="5646"/>
    <cellStyle name="20% - 强调文字颜色 1 3 3 2 7 2 2 2" xfId="5647"/>
    <cellStyle name="20% - 强调文字颜色 5 2 2 2 3 6 2" xfId="5648"/>
    <cellStyle name="40% - 强调文字颜色 6 3 2 3 2 4" xfId="5649"/>
    <cellStyle name="20% - 强调文字颜色 1 3 3 2 8" xfId="5650"/>
    <cellStyle name="PSHeading 2 2 2 5 2 2" xfId="5651"/>
    <cellStyle name="20% - 强调文字颜色 1 3 3 2 9" xfId="5652"/>
    <cellStyle name="40% - 强调文字颜色 4 3 2 2 3 2" xfId="5653"/>
    <cellStyle name="Accent5 - 40% 2 4 2 2" xfId="5654"/>
    <cellStyle name="20% - 强调文字颜色 2 3 2 6 3 2" xfId="5655"/>
    <cellStyle name="20% - 强调文字颜色 3 3 2 2 2 2 2 2" xfId="5656"/>
    <cellStyle name="20% - 强调文字颜色 1 3 3 3" xfId="5657"/>
    <cellStyle name="20% - 强调文字颜色 2 3 2 6 3 2 2" xfId="5658"/>
    <cellStyle name="20% - 强调文字颜色 3 3 2 2 2 2 2 2 2" xfId="5659"/>
    <cellStyle name="20% - 强调文字颜色 1 3 3 3 2" xfId="5660"/>
    <cellStyle name="40% - 强调文字颜色 4 2 2 2 8" xfId="5661"/>
    <cellStyle name="20% - 强调文字颜色 2 3 2 6 3 2 2 2" xfId="5662"/>
    <cellStyle name="20% - 强调文字颜色 3 3 2 2 2 2 2 2 2 2" xfId="5663"/>
    <cellStyle name="20% - 强调文字颜色 1 3 3 3 2 2" xfId="5664"/>
    <cellStyle name="20% - 强调文字颜色 1 3 3 3 2 3" xfId="5665"/>
    <cellStyle name="20% - 强调文字颜色 1 3 3 3 2 3 2 2" xfId="5666"/>
    <cellStyle name="20% - 强调文字颜色 1 3 3 3 2 4" xfId="5667"/>
    <cellStyle name="20% - 强调文字颜色 1 3 3 3 2 5" xfId="5668"/>
    <cellStyle name="20% - 强调文字颜色 1 3 3 3 3 2 2 2 2" xfId="5669"/>
    <cellStyle name="20% - 强调文字颜色 3 2 2 3 2 2 4 3" xfId="5670"/>
    <cellStyle name="标题 3 3 3 2 3 5" xfId="5671"/>
    <cellStyle name="20% - 强调文字颜色 1 3 3 3 3 3" xfId="5672"/>
    <cellStyle name="20% - 强调文字颜色 1 3 3 3 5" xfId="5673"/>
    <cellStyle name="20% - 强调文字颜色 1 3 3 4" xfId="5674"/>
    <cellStyle name="20% - 强调文字颜色 1 3 3 4 2" xfId="5675"/>
    <cellStyle name="20% - 强调文字颜色 1 3 3 4 2 2" xfId="5676"/>
    <cellStyle name="20% - 强调文字颜色 1 3 3 4 2 2 2 2" xfId="5677"/>
    <cellStyle name="20% - 强调文字颜色 1 3 3 4 2 2 2 2 2" xfId="5678"/>
    <cellStyle name="20% - 强调文字颜色 6 2 3 7 3" xfId="5679"/>
    <cellStyle name="20% - 强调文字颜色 1 3 3 4 3" xfId="5680"/>
    <cellStyle name="20% - 强调文字颜色 1 3 3 4 3 2" xfId="5681"/>
    <cellStyle name="20% - 强调文字颜色 2 2 2 6 3 2 2 2 2" xfId="5682"/>
    <cellStyle name="20% - 强调文字颜色 1 3 3 4 4" xfId="5683"/>
    <cellStyle name="20% - 强调文字颜色 2 3 2 2 3 4 2 2" xfId="5684"/>
    <cellStyle name="20% - 强调文字颜色 3 3 2 2 2 2 2 4" xfId="5685"/>
    <cellStyle name="20% - 强调文字颜色 1 3 3 5" xfId="5686"/>
    <cellStyle name="20% - 强调文字颜色 2 3 2 2 3 4 2 2 2" xfId="5687"/>
    <cellStyle name="强调文字颜色 5 2 3 3 2 3" xfId="5688"/>
    <cellStyle name="20% - 强调文字颜色 1 3 3 5 2" xfId="5689"/>
    <cellStyle name="20% - 强调文字颜色 2 3 2 2 3 4 2 2 2 2" xfId="5690"/>
    <cellStyle name="20% - 强调文字颜色 1 3 3 5 2 2" xfId="5691"/>
    <cellStyle name="20% - 强调文字颜色 1 3 3 5 2 2 2 2" xfId="5692"/>
    <cellStyle name="强调文字颜色 5 2 3 3 2 4" xfId="5693"/>
    <cellStyle name="20% - 强调文字颜色 1 3 3 5 3" xfId="5694"/>
    <cellStyle name="20% - 强调文字颜色 1 3 3 6" xfId="5695"/>
    <cellStyle name="60% - 强调文字颜色 3 2 2 4 4 2" xfId="5696"/>
    <cellStyle name="强调文字颜色 5 2 3 3 3 3" xfId="5697"/>
    <cellStyle name="20% - 强调文字颜色 1 3 3 6 2" xfId="5698"/>
    <cellStyle name="常规 2 2 5 3 3 2 3" xfId="5699"/>
    <cellStyle name="20% - 强调文字颜色 1 3 3 6 2 2" xfId="5700"/>
    <cellStyle name="常规 2 2 5 3 3 2 3 2" xfId="5701"/>
    <cellStyle name="20% - 强调文字颜色 1 3 3 6 2 2 2 2" xfId="5702"/>
    <cellStyle name="20% - 强调文字颜色 1 3 3 7" xfId="5703"/>
    <cellStyle name="常规 3 3 10" xfId="5704"/>
    <cellStyle name="60% - 强调文字颜色 3 2 2 4 4 3" xfId="5705"/>
    <cellStyle name="20% - 强调文字颜色 1 3 4 3 2 3" xfId="5706"/>
    <cellStyle name="20% - 强调文字颜色 1 3 4" xfId="5707"/>
    <cellStyle name="常规 2 2 3 5 3 2 2 2" xfId="5708"/>
    <cellStyle name="20% - 强调文字颜色 1 3 4 3 2 3 2" xfId="5709"/>
    <cellStyle name="20% - 强调文字颜色 1 3 4 2" xfId="5710"/>
    <cellStyle name="常规 2 2 3 5 3 2 2 2 2" xfId="5711"/>
    <cellStyle name="20% - 强调文字颜色 1 3 4 3 2 3 2 2" xfId="5712"/>
    <cellStyle name="20% - 强调文字颜色 1 3 4 2 2" xfId="5713"/>
    <cellStyle name="常规 2 2 3 5 3 2 2 2 2 2" xfId="5714"/>
    <cellStyle name="20% - 强调文字颜色 1 3 4 3 2 3 2 2 2" xfId="5715"/>
    <cellStyle name="40% - 强调文字颜色 3 2 2 3 2 3 2 3" xfId="5716"/>
    <cellStyle name="Accent6 16" xfId="5717"/>
    <cellStyle name="Accent6 21" xfId="5718"/>
    <cellStyle name="常规 127 3 2 4" xfId="5719"/>
    <cellStyle name="常规 132 3 2 4" xfId="5720"/>
    <cellStyle name="20% - 强调文字颜色 1 3 4 2 2 2" xfId="5721"/>
    <cellStyle name="20% - 强调文字颜色 1 3 4 2 2 2 2" xfId="5722"/>
    <cellStyle name="20% - 强调文字颜色 6 3 2 2 3" xfId="5723"/>
    <cellStyle name="20% - 强调文字颜色 1 3 4 2 2 2 2 2" xfId="5724"/>
    <cellStyle name="20% - 强调文字颜色 6 3 2 2 3 2" xfId="5725"/>
    <cellStyle name="20% - 强调文字颜色 1 3 4 2 2 2 2 2 2" xfId="5726"/>
    <cellStyle name="20% - 强调文字颜色 6 3 2 2 3 2 2" xfId="5727"/>
    <cellStyle name="40% - 强调文字颜色 1 3 6" xfId="5728"/>
    <cellStyle name="20% - 强调文字颜色 1 3 4 2 2 2 2 2 2 2" xfId="5729"/>
    <cellStyle name="20% - 强调文字颜色 6 3 2 2 3 2 2 2" xfId="5730"/>
    <cellStyle name="40% - 强调文字颜色 1 3 6 2" xfId="5731"/>
    <cellStyle name="20% - 强调文字颜色 1 3 4 2 2 4" xfId="5732"/>
    <cellStyle name="20% - 强调文字颜色 1 3 4 2 2 2 2 2 2 2 2" xfId="5733"/>
    <cellStyle name="20% - 强调文字颜色 6 3 2 2 3 2 2 2 2" xfId="5734"/>
    <cellStyle name="40% - 强调文字颜色 1 3 6 2 2" xfId="5735"/>
    <cellStyle name="20% - 强调文字颜色 1 3 4 2 2 2 3" xfId="5736"/>
    <cellStyle name="20% - 强调文字颜色 6 3 2 2 4" xfId="5737"/>
    <cellStyle name="常规 2 2 2 3 4 4 3 2" xfId="5738"/>
    <cellStyle name="20% - 强调文字颜色 1 3 4 2 2 2 3 2" xfId="5739"/>
    <cellStyle name="20% - 强调文字颜色 6 3 2 2 4 2" xfId="5740"/>
    <cellStyle name="常规 2 2 2 3 4 4 3 2 2" xfId="5741"/>
    <cellStyle name="20% - 强调文字颜色 1 3 4 2 2 2 3 2 2" xfId="5742"/>
    <cellStyle name="20% - 强调文字颜色 6 3 2 2 4 2 2" xfId="5743"/>
    <cellStyle name="40% - 强调文字颜色 2 3 6" xfId="5744"/>
    <cellStyle name="20% - 强调文字颜色 1 3 4 2 2 2 3 2 2 2" xfId="5745"/>
    <cellStyle name="20% - 强调文字颜色 6 3 2 2 4 2 2 2" xfId="5746"/>
    <cellStyle name="常规 3 2 4 2 3 2 4" xfId="5747"/>
    <cellStyle name="40% - 强调文字颜色 2 3 6 2" xfId="5748"/>
    <cellStyle name="20% - 强调文字颜色 5 2 3 7 2" xfId="5749"/>
    <cellStyle name="20% - 强调文字颜色 2 3 2 2 2 4 2 2" xfId="5750"/>
    <cellStyle name="60% - 强调文字颜色 5 2 2 2 4 2 6" xfId="5751"/>
    <cellStyle name="20% - 强调文字颜色 1 3 4 2 2 2 5" xfId="5752"/>
    <cellStyle name="20% - 强调文字颜色 6 3 2 2 6" xfId="5753"/>
    <cellStyle name="20% - 强调文字颜色 1 3 4 2 2 3" xfId="5754"/>
    <cellStyle name="20% - 强调文字颜色 5 2 2 3 2 2 2 2 2 3 2 2 2" xfId="5755"/>
    <cellStyle name="20% - 强调文字颜色 1 3 4 2 2 3 2" xfId="5756"/>
    <cellStyle name="20% - 强调文字颜色 6 3 2 3 3" xfId="5757"/>
    <cellStyle name="常规 2 2 4 2 2 2 8" xfId="5758"/>
    <cellStyle name="20% - 强调文字颜色 2 2 2 2 3 3 3 2 2 2 2" xfId="5759"/>
    <cellStyle name="常规 136 2 2 2 2" xfId="5760"/>
    <cellStyle name="20% - 强调文字颜色 1 3 4 2 2 5" xfId="5761"/>
    <cellStyle name="20% - 强调文字颜色 1 3 4 2 3" xfId="5762"/>
    <cellStyle name="20% - 强调文字颜色 1 3 4 2 3 2" xfId="5763"/>
    <cellStyle name="20% - 强调文字颜色 1 3 4 2 3 2 2" xfId="5764"/>
    <cellStyle name="20% - 强调文字颜色 6 3 3 2 3" xfId="5765"/>
    <cellStyle name="60% - 强调文字颜色 3 2 2 2 3 2 2 2 3" xfId="5766"/>
    <cellStyle name="no dec 2 3" xfId="5767"/>
    <cellStyle name="20% - 强调文字颜色 1 3 4 2 3 2 2 2 2" xfId="5768"/>
    <cellStyle name="20% - 强调文字颜色 6 3 3 2 3 2 2" xfId="5769"/>
    <cellStyle name="no dec 2 3 2 2" xfId="5770"/>
    <cellStyle name="20% - 强调文字颜色 2 2 5 2 4" xfId="5771"/>
    <cellStyle name="输出 2 3 2 5 3" xfId="5772"/>
    <cellStyle name="20% - 强调文字颜色 1 3 4 2 3 2 2 2 2 2" xfId="5773"/>
    <cellStyle name="20% - 强调文字颜色 6 3 3 2 3 2 2 2" xfId="5774"/>
    <cellStyle name="no dec 2 3 2 2 2" xfId="5775"/>
    <cellStyle name="20% - 强调文字颜色 1 3 4 2 3 3" xfId="5776"/>
    <cellStyle name="20% - 强调文字颜色 1 3 4 2 3 3 2" xfId="5777"/>
    <cellStyle name="20% - 强调文字颜色 6 3 3 3 3" xfId="5778"/>
    <cellStyle name="no dec 3 3" xfId="5779"/>
    <cellStyle name="20% - 强调文字颜色 1 3 4 2 3 3 2 2 2" xfId="5780"/>
    <cellStyle name="20% - 强调文字颜色 5 2 2 2 3 4 4" xfId="5781"/>
    <cellStyle name="no dec 3 3 2 2" xfId="5782"/>
    <cellStyle name="20% - 强调文字颜色 1 3 4 2 3 5" xfId="5783"/>
    <cellStyle name="20% - 强调文字颜色 4 3 2 2 2 2 2 3 2 2 2" xfId="5784"/>
    <cellStyle name="20% - 强调文字颜色 1 3 4 2 4" xfId="5785"/>
    <cellStyle name="20% - 强调文字颜色 1 3 4 2 4 2" xfId="5786"/>
    <cellStyle name="20% - 强调文字颜色 1 3 4 2 5" xfId="5787"/>
    <cellStyle name="20% - 强调文字颜色 2 3 2 4 2 2 3 2 2 2" xfId="5788"/>
    <cellStyle name="40% - 强调文字颜色 6 2 2 3 2 7" xfId="5789"/>
    <cellStyle name="20% - 强调文字颜色 2 2 2 3 2 2 5 2 2 2" xfId="5790"/>
    <cellStyle name="20% - 强调文字颜色 1 3 4 2 6" xfId="5791"/>
    <cellStyle name="20% - 强调文字颜色 1 3 4 3" xfId="5792"/>
    <cellStyle name="常规 2 2 3 5 3 2 2 2 3" xfId="5793"/>
    <cellStyle name="20% - 强调文字颜色 1 3 4 3 2" xfId="5794"/>
    <cellStyle name="强调文字颜色 2 2 2 2 4 3 2" xfId="5795"/>
    <cellStyle name="20% - 强调文字颜色 5 3 2 4 2 2 3" xfId="5796"/>
    <cellStyle name="20% - 强调文字颜色 2 3 2 2 2 2 4 2 2 2 2" xfId="5797"/>
    <cellStyle name="20% - 强调文字颜色 1 3 4 3 2 4" xfId="5798"/>
    <cellStyle name="20% - 强调文字颜色 1 3 5" xfId="5799"/>
    <cellStyle name="常规 5 7 3 3 4" xfId="5800"/>
    <cellStyle name="Accent4 - 40% 4 4 2" xfId="5801"/>
    <cellStyle name="常规 2 2 3 5 3 2 2 3" xfId="5802"/>
    <cellStyle name="20% - 强调文字颜色 1 3 6" xfId="5803"/>
    <cellStyle name="常规 2 2 3 5 3 2 2 4" xfId="5804"/>
    <cellStyle name="20% - 强调文字颜色 1 3 4 3 2 5" xfId="5805"/>
    <cellStyle name="20% - 强调文字颜色 1 3 4 3 3" xfId="5806"/>
    <cellStyle name="20% - 强调文字颜色 5 3 2 4 2 2 4" xfId="5807"/>
    <cellStyle name="20% - 强调文字颜色 1 4 3" xfId="5808"/>
    <cellStyle name="20% - 强调文字颜色 6 2 3 2 2 2 2 2 3" xfId="5809"/>
    <cellStyle name="20% - 强调文字颜色 1 3 4 3 3 2" xfId="5810"/>
    <cellStyle name="20% - 强调文字颜色 1 4 3 2" xfId="5811"/>
    <cellStyle name="20% - 强调文字颜色 1 3 4 3 3 2 2" xfId="5812"/>
    <cellStyle name="Accent4 - 20% 2 2 2 2 5" xfId="5813"/>
    <cellStyle name="20% - 强调文字颜色 1 4 3 2 2" xfId="5814"/>
    <cellStyle name="20% - 强调文字颜色 1 3 4 3 3 2 2 2" xfId="5815"/>
    <cellStyle name="40% - 强调文字颜色 5 2 2 2 2 5" xfId="5816"/>
    <cellStyle name="20% - 强调文字颜色 1 4 3 2 2 2" xfId="5817"/>
    <cellStyle name="20% - 强调文字颜色 1 3 4 3 3 2 2 2 2" xfId="5818"/>
    <cellStyle name="20% - 强调文字颜色 1 3 4 3 5" xfId="5819"/>
    <cellStyle name="20% - 强调文字颜色 1 3 4 4" xfId="5820"/>
    <cellStyle name="强调文字颜色 2 2 2 2 4 4" xfId="5821"/>
    <cellStyle name="常规 5 6 2 2 2" xfId="5822"/>
    <cellStyle name="常规 146 2 2 2" xfId="5823"/>
    <cellStyle name="20% - 强调文字颜色 1 3 4 4 2" xfId="5824"/>
    <cellStyle name="常规 5 6 2 2 2 2" xfId="5825"/>
    <cellStyle name="20% - 强调文字颜色 5 3 2 4 2 3 3" xfId="5826"/>
    <cellStyle name="常规 146 2 2 2 2" xfId="5827"/>
    <cellStyle name="20% - 强调文字颜色 2 3 3" xfId="5828"/>
    <cellStyle name="强调文字颜色 2 2 3 2 3" xfId="5829"/>
    <cellStyle name="60% - 强调文字颜色 1 3 3 2 3 2 2 2 2" xfId="5830"/>
    <cellStyle name="20% - 强调文字颜色 1 3 4 4 2 2" xfId="5831"/>
    <cellStyle name="常规 5 6 2 2 2 2 2" xfId="5832"/>
    <cellStyle name="20% - 强调文字颜色 5 3 2 4 2 3 3 2" xfId="5833"/>
    <cellStyle name="常规 146 2 2 2 2 2" xfId="5834"/>
    <cellStyle name="20% - 强调文字颜色 2 3 3 2" xfId="5835"/>
    <cellStyle name="常规 2 2 2 4 2 2 2 3 4" xfId="5836"/>
    <cellStyle name="20% - 强调文字颜色 1 3 4 4 2 2 2" xfId="5837"/>
    <cellStyle name="常规 5 6 2 2 2 2 2 2" xfId="5838"/>
    <cellStyle name="20% - 强调文字颜色 5 3 2 4 2 3 3 2 2" xfId="5839"/>
    <cellStyle name="20% - 强调文字颜色 2 3 3 2 2" xfId="5840"/>
    <cellStyle name="常规 2 2 2 4 2 2 2 3 4 2" xfId="5841"/>
    <cellStyle name="20% - 强调文字颜色 1 3 4 4 2 2 2 2" xfId="5842"/>
    <cellStyle name="常规 5 6 2 2 2 2 2 2 2" xfId="5843"/>
    <cellStyle name="20% - 强调文字颜色 5 3 2 4 2 3 3 2 2 2" xfId="5844"/>
    <cellStyle name="e鯪9Y_x000b_ 8" xfId="5845"/>
    <cellStyle name="20% - 强调文字颜色 1 3 4 4 3" xfId="5846"/>
    <cellStyle name="常规 5 6 2 2 2 3" xfId="5847"/>
    <cellStyle name="20% - 强调文字颜色 5 3 2 4 2 3 4" xfId="5848"/>
    <cellStyle name="常规 146 2 2 2 3" xfId="5849"/>
    <cellStyle name="20% - 强调文字颜色 1 3 4 4 3 2" xfId="5850"/>
    <cellStyle name="20% - 强调文字颜色 1 3 4 4 3 2 2" xfId="5851"/>
    <cellStyle name="20% - 强调文字颜色 1 3 4 4 3 2 2 2" xfId="5852"/>
    <cellStyle name="40% - 强调文字颜色 5 3 2 2 2 5" xfId="5853"/>
    <cellStyle name="20% - 强调文字颜色 1 3 4 4 4" xfId="5854"/>
    <cellStyle name="20% - 强调文字颜色 1 3 4 4 5" xfId="5855"/>
    <cellStyle name="60% - 强调文字颜色 6 2 3 6 2 2" xfId="5856"/>
    <cellStyle name="20% - 强调文字颜色 1 3 4 5" xfId="5857"/>
    <cellStyle name="强调文字颜色 2 2 2 2 4 5" xfId="5858"/>
    <cellStyle name="常规 5 6 2 2 3" xfId="5859"/>
    <cellStyle name="常规 146 2 2 3" xfId="5860"/>
    <cellStyle name="强调文字颜色 5 2 3 4 2 3" xfId="5861"/>
    <cellStyle name="20% - 强调文字颜色 1 3 4 5 2" xfId="5862"/>
    <cellStyle name="20% - 强调文字颜色 6 2 3 3 2 2 5" xfId="5863"/>
    <cellStyle name="常规 5 6 2 2 3 2" xfId="5864"/>
    <cellStyle name="常规 146 2 2 3 2" xfId="5865"/>
    <cellStyle name="20% - 强调文字颜色 1 3 4 5 2 2" xfId="5866"/>
    <cellStyle name="20% - 强调文字颜色 1 3 4 5 2 2 2" xfId="5867"/>
    <cellStyle name="20% - 强调文字颜色 1 3 4 5 2 2 2 2" xfId="5868"/>
    <cellStyle name="20% - 强调文字颜色 1 3 4 6 2" xfId="5869"/>
    <cellStyle name="20% - 强调文字颜色 1 3 4 6 2 2" xfId="5870"/>
    <cellStyle name="20% - 强调文字颜色 1 3 4 6 2 2 2" xfId="5871"/>
    <cellStyle name="20% - 强调文字颜色 1 3 4 6 2 2 2 2" xfId="5872"/>
    <cellStyle name="60% - 强调文字颜色 4 2 3 9" xfId="5873"/>
    <cellStyle name="20% - 强调文字颜色 1 3 5 2" xfId="5874"/>
    <cellStyle name="Accent5 - 40% 3 2 2 4" xfId="5875"/>
    <cellStyle name="常规 2 2 3 5 3 2 2 3 2" xfId="5876"/>
    <cellStyle name="20% - 强调文字颜色 1 3 5 2 2" xfId="5877"/>
    <cellStyle name="20% - 强调文字颜色 1 3 5 2 2 2" xfId="5878"/>
    <cellStyle name="20% - 强调文字颜色 1 3 5 2 2 2 2 2" xfId="5879"/>
    <cellStyle name="20% - 强调文字颜色 1 3 5 2 2 2 2 2 2" xfId="5880"/>
    <cellStyle name="20% - 强调文字颜色 1 3 5 2 2 2 2 2 2 2" xfId="5881"/>
    <cellStyle name="常规 133 4 5" xfId="5882"/>
    <cellStyle name="20% - 强调文字颜色 2 2 2 2 3 2 3 2 2 2 2" xfId="5883"/>
    <cellStyle name="20% - 强调文字颜色 3 3 5 5" xfId="5884"/>
    <cellStyle name="常规 2 6 3 2 2 2 2 2" xfId="5885"/>
    <cellStyle name="20% - 强调文字颜色 1 3 5 2 2 3" xfId="5886"/>
    <cellStyle name="20% - 强调文字颜色 2 2 2 2 3 2 3 2 2 2 2 2" xfId="5887"/>
    <cellStyle name="20% - 强调文字颜色 3 3 5 5 2" xfId="5888"/>
    <cellStyle name="20% - 强调文字颜色 1 3 5 2 2 3 2" xfId="5889"/>
    <cellStyle name="20% - 强调文字颜色 1 3 5 2 2 3 2 2" xfId="5890"/>
    <cellStyle name="常规 2 2 3 2 5 3" xfId="5891"/>
    <cellStyle name="20% - 强调文字颜色 1 3 5 2 2 3 2 2 2" xfId="5892"/>
    <cellStyle name="20% - 强调文字颜色 6 3 2 3 3 5" xfId="5893"/>
    <cellStyle name="常规 2 2 3 2 5 3 2" xfId="5894"/>
    <cellStyle name="常规 2 6 3 2 2 2 2 3" xfId="5895"/>
    <cellStyle name="20% - 强调文字颜色 1 3 5 2 2 4" xfId="5896"/>
    <cellStyle name="20% - 强调文字颜色 1 3 5 2 4" xfId="5897"/>
    <cellStyle name="20% - 强调文字颜色 1 3 5 2 5" xfId="5898"/>
    <cellStyle name="20% - 强调文字颜色 1 3 5 3" xfId="5899"/>
    <cellStyle name="强调文字颜色 2 2 2 2 5 3" xfId="5900"/>
    <cellStyle name="20% - 强调文字颜色 3 3 2 3 5 2 2" xfId="5901"/>
    <cellStyle name="Accent5 - 40% 3 2 2 5" xfId="5902"/>
    <cellStyle name="20% - 强调文字颜色 1 3 5 3 2" xfId="5903"/>
    <cellStyle name="20% - 强调文字颜色 3 3 2 3 5 2 2 2" xfId="5904"/>
    <cellStyle name="20% - 强调文字颜色 5 3 2 4 3 2 3" xfId="5905"/>
    <cellStyle name="20% - 强调文字颜色 1 3 5 3 2 2" xfId="5906"/>
    <cellStyle name="20% - 强调文字颜色 3 3 2 3 5 2 2 2 2" xfId="5907"/>
    <cellStyle name="20% - 强调文字颜色 5 3 2 4 3 2 3 2" xfId="5908"/>
    <cellStyle name="20% - 强调文字颜色 2 2 2 2 5 2 3" xfId="5909"/>
    <cellStyle name="20% - 强调文字颜色 1 3 5 3 2 2 2" xfId="5910"/>
    <cellStyle name="20% - 强调文字颜色 5 3 2 4 3 2 3 2 2" xfId="5911"/>
    <cellStyle name="60% - 强调文字颜色 6 2 3 4 3 4" xfId="5912"/>
    <cellStyle name="20% - 强调文字颜色 1 3 5 3 3" xfId="5913"/>
    <cellStyle name="20% - 强调文字颜色 2 3 4 3 2 3 2 2 2" xfId="5914"/>
    <cellStyle name="20% - 强调文字颜色 5 3 2 4 3 2 4" xfId="5915"/>
    <cellStyle name="20% - 强调文字颜色 1 3 5 3 3 2" xfId="5916"/>
    <cellStyle name="60% - 强调文字颜色 5 3 4 2 2 2 3" xfId="5917"/>
    <cellStyle name="20% - 强调文字颜色 2 2 2 2 6 2 3" xfId="5918"/>
    <cellStyle name="20% - 强调文字颜色 1 3 5 3 3 2 2" xfId="5919"/>
    <cellStyle name="20% - 强调文字颜色 2 2 2 2 2 2 3 3 2 2 2" xfId="5920"/>
    <cellStyle name="60% - 强调文字颜色 3 2 3 3 2 2 2 3" xfId="5921"/>
    <cellStyle name="20% - 强调文字颜色 1 3 5 3 4" xfId="5922"/>
    <cellStyle name="20% - 强调文字颜色 1 3 5 3 5" xfId="5923"/>
    <cellStyle name="适中 2 2 3 2 5" xfId="5924"/>
    <cellStyle name="20% - 强调文字颜色 2 2 2 2 4 3 2 3" xfId="5925"/>
    <cellStyle name="20% - 强调文字颜色 1 3 6 2" xfId="5926"/>
    <cellStyle name="Accent5 - 40% 3 2 3 4" xfId="5927"/>
    <cellStyle name="适中 2 2 3 2 5 2" xfId="5928"/>
    <cellStyle name="20% - 强调文字颜色 2 2 2 2 4 3 2 3 2" xfId="5929"/>
    <cellStyle name="40% - 强调文字颜色 6 2 2 5 2 3" xfId="5930"/>
    <cellStyle name="20% - 强调文字颜色 1 3 6 2 2" xfId="5931"/>
    <cellStyle name="20% - 强调文字颜色 1 3 6 2 3" xfId="5932"/>
    <cellStyle name="20% - 强调文字颜色 1 3 6 2 5" xfId="5933"/>
    <cellStyle name="常规 6 5 3 2 2 2 2" xfId="5934"/>
    <cellStyle name="Accent6 - 40% 2 3 3" xfId="5935"/>
    <cellStyle name="20% - 强调文字颜色 2 2 3 2 5 3 2 2 2" xfId="5936"/>
    <cellStyle name="20% - 强调文字颜色 1 3 6 3 2" xfId="5937"/>
    <cellStyle name="20% - 强调文字颜色 1 3 8 2 2" xfId="5938"/>
    <cellStyle name="20% - 强调文字颜色 2 3 3 2 2 3 2 2 2 2 2" xfId="5939"/>
    <cellStyle name="60% - 强调文字颜色 6 2 4 2 7" xfId="5940"/>
    <cellStyle name="常规 2 2 2 3 2 3 5 3" xfId="5941"/>
    <cellStyle name="20% - 强调文字颜色 1 3 9 2 2" xfId="5942"/>
    <cellStyle name="20% - 强调文字颜色 4 3 2 5 3 2 2 2 2" xfId="5943"/>
    <cellStyle name="20% - 强调文字颜色 2 2 2 2 3 2" xfId="5944"/>
    <cellStyle name="20% - 强调文字颜色 1 3 9 2 2 2 2" xfId="5945"/>
    <cellStyle name="20% - 强调文字颜色 5 2 2 5 7" xfId="5946"/>
    <cellStyle name="20% - 强调文字颜色 1 4" xfId="5947"/>
    <cellStyle name="20% - 强调文字颜色 6 2 3 2 2 2 2 2" xfId="5948"/>
    <cellStyle name="20% - 强调文字颜色 1 4 2" xfId="5949"/>
    <cellStyle name="20% - 强调文字颜色 6 2 3 2 2 2 2 2 2" xfId="5950"/>
    <cellStyle name="20% - 强调文字颜色 1 4 2 2" xfId="5951"/>
    <cellStyle name="20% - 强调文字颜色 6 2 3 2 2 2 2 2 2 2" xfId="5952"/>
    <cellStyle name="20% - 强调文字颜色 1 4 2 2 2" xfId="5953"/>
    <cellStyle name="20% - 强调文字颜色 2 2 2 2 2 2 2 2 2 3" xfId="5954"/>
    <cellStyle name="标题 3 2 2 2 5 5" xfId="5955"/>
    <cellStyle name="汇总 2 3 3" xfId="5956"/>
    <cellStyle name="20% - 强调文字颜色 1 4 2 2 2 2" xfId="5957"/>
    <cellStyle name="20% - 强调文字颜色 2 2 2 2 2 2 2 2 2 3 2" xfId="5958"/>
    <cellStyle name="常规 130 2 2 4 4" xfId="5959"/>
    <cellStyle name="汇总 2 3 3 2" xfId="5960"/>
    <cellStyle name="20% - 强调文字颜色 1 4 2 2 2 2 2" xfId="5961"/>
    <cellStyle name="20% - 强调文字颜色 2 2 2 2 2 2 2 2 2 3 2 2" xfId="5962"/>
    <cellStyle name="汇总 2 3 3 2 2" xfId="5963"/>
    <cellStyle name="20% - 强调文字颜色 1 4 2 2 2 2 2 2" xfId="5964"/>
    <cellStyle name="20% - 强调文字颜色 2 2 2 5" xfId="5965"/>
    <cellStyle name="20% - 强调文字颜色 2 2 2 2 2 2 2 2 2 3 2 2 2" xfId="5966"/>
    <cellStyle name="Input [yellow] 2 2 4 2 6" xfId="5967"/>
    <cellStyle name="汇总 2 3 3 2 2 2" xfId="5968"/>
    <cellStyle name="20% - 强调文字颜色 1 4 2 2 2 2 2 2 2" xfId="5969"/>
    <cellStyle name="20% - 强调文字颜色 2 2 3 4 2 2 3 2" xfId="5970"/>
    <cellStyle name="20% - 强调文字颜色 1 4 2 2 3" xfId="5971"/>
    <cellStyle name="汇总 2 4 3" xfId="5972"/>
    <cellStyle name="20% - 强调文字颜色 2 2 3 4 2 2 3 2 2" xfId="5973"/>
    <cellStyle name="20% - 强调文字颜色 1 4 2 2 3 2" xfId="5974"/>
    <cellStyle name="汇总 2 4 3 2" xfId="5975"/>
    <cellStyle name="20% - 强调文字颜色 2 2 3 4 2 2 3 2 2 2" xfId="5976"/>
    <cellStyle name="20% - 强调文字颜色 1 4 2 2 3 2 2" xfId="5977"/>
    <cellStyle name="20% - 强调文字颜色 2 2 3 4 2 2 3 2 2 2 2" xfId="5978"/>
    <cellStyle name="20% - 强调文字颜色 1 4 2 2 3 2 2 2" xfId="5979"/>
    <cellStyle name="20% - 强调文字颜色 3 2 2 2 5 4" xfId="5980"/>
    <cellStyle name="常规 7 2 4 2 6 2" xfId="5981"/>
    <cellStyle name="20% - 强调文字颜色 2 2 2 2 4 3 3" xfId="5982"/>
    <cellStyle name="20% - 强调文字颜色 1 4 2 2 4" xfId="5983"/>
    <cellStyle name="20% - 强调文字颜色 2 3 2 7 2 2" xfId="5984"/>
    <cellStyle name="PSHeading 2 5 2 2 2 3" xfId="5985"/>
    <cellStyle name="20% - 强调文字颜色 1 4 2 3" xfId="5986"/>
    <cellStyle name="20% - 强调文字颜色 2 3 2 7 2 2 2" xfId="5987"/>
    <cellStyle name="e鯪9Y_x000b_ 3 5" xfId="5988"/>
    <cellStyle name="PSHeading 2 5 2 2 2 3 2" xfId="5989"/>
    <cellStyle name="20% - 强调文字颜色 1 4 2 3 2" xfId="5990"/>
    <cellStyle name="20% - 强调文字颜色 2 3 2 7 2 2 2 2" xfId="5991"/>
    <cellStyle name="常规 10 6" xfId="5992"/>
    <cellStyle name="汇总 3 3 3" xfId="5993"/>
    <cellStyle name="20% - 强调文字颜色 1 4 2 3 2 2" xfId="5994"/>
    <cellStyle name="20% - 强调文字颜色 1 4 2 4" xfId="5995"/>
    <cellStyle name="20% - 强调文字颜色 5 2 2 2 3 4 3 2 2 2" xfId="5996"/>
    <cellStyle name="20% - 强调文字颜色 1 4 3 2 2 2 2" xfId="5997"/>
    <cellStyle name="40% - 强调文字颜色 1 2 3 8" xfId="5998"/>
    <cellStyle name="20% - 强调文字颜色 1 4 3 2 2 2 2 2" xfId="5999"/>
    <cellStyle name="20% - 强调文字颜色 2 2 3 2 2 4 2 2 2 2 2" xfId="6000"/>
    <cellStyle name="60% - 强调文字颜色 2 2 2 2 2 2 2 2 5" xfId="6001"/>
    <cellStyle name="20% - 强调文字颜色 2 2 3 5 2 3 2 2 2 2" xfId="6002"/>
    <cellStyle name="Accent1 - 20% 3 4" xfId="6003"/>
    <cellStyle name="20% - 强调文字颜色 1 4 4" xfId="6004"/>
    <cellStyle name="常规 5 7 3 4 3" xfId="6005"/>
    <cellStyle name="20% - 强调文字颜色 5 2 2 3 2 5 2 2 2" xfId="6006"/>
    <cellStyle name="20% - 强调文字颜色 6 2 3 2 2 2 2 2 4" xfId="6007"/>
    <cellStyle name="常规 2 2 3 5 3 2 3 2" xfId="6008"/>
    <cellStyle name="20% - 强调文字颜色 1 4 4 2" xfId="6009"/>
    <cellStyle name="常规 5 7 3 4 3 2" xfId="6010"/>
    <cellStyle name="20% - 强调文字颜色 5 2 2 3 2 5 2 2 2 2" xfId="6011"/>
    <cellStyle name="常规 2 2 3 5 3 2 3 2 2" xfId="6012"/>
    <cellStyle name="20% - 强调文字颜色 1 4 4 2 2" xfId="6013"/>
    <cellStyle name="20% - 强调文字颜色 5 2 2 3 2 5 2 2 2 2 2" xfId="6014"/>
    <cellStyle name="20% - 强调文字颜色 1 4 4 2 2 2" xfId="6015"/>
    <cellStyle name="20% - 强调文字颜色 1 4 4 2 2 2 2" xfId="6016"/>
    <cellStyle name="货币 4 2 2 4 2" xfId="6017"/>
    <cellStyle name="常规 2 2 5 2 2 2 2 2 3" xfId="6018"/>
    <cellStyle name="20% - 强调文字颜色 1 4 5" xfId="6019"/>
    <cellStyle name="常规 2 2 3 5 3 2 3 3" xfId="6020"/>
    <cellStyle name="常规 2 6 2 2 5" xfId="6021"/>
    <cellStyle name="20% - 强调文字颜色 2 2" xfId="6022"/>
    <cellStyle name="常规 2 6 2 2 5 2" xfId="6023"/>
    <cellStyle name="20% - 强调文字颜色 2 2 2" xfId="6024"/>
    <cellStyle name="20% - 强调文字颜色 2 2 2 2 2 4 3" xfId="6025"/>
    <cellStyle name="20% - 强调文字颜色 2 2 2 2 10" xfId="6026"/>
    <cellStyle name="标题 5 2 4 2 2" xfId="6027"/>
    <cellStyle name="20% - 强调文字颜色 2 3 2 3 2 4 2" xfId="6028"/>
    <cellStyle name="20% - 强调文字颜色 3 2 3 2 2 2 4" xfId="6029"/>
    <cellStyle name="20% - 强调文字颜色 6 2 3 7" xfId="6030"/>
    <cellStyle name="20% - 强调文字颜色 2 2 2 2 2 4 4" xfId="6031"/>
    <cellStyle name="20% - 强调文字颜色 2 2 2 2 11" xfId="6032"/>
    <cellStyle name="常规 5 2 7 9" xfId="6033"/>
    <cellStyle name="20% - 强调文字颜色 3 3 3 3 2 2 2" xfId="6034"/>
    <cellStyle name="标题 5 2 4 2 3" xfId="6035"/>
    <cellStyle name="20% - 强调文字颜色 2 3 2 2 5 4" xfId="6036"/>
    <cellStyle name="20% - 强调文字颜色 2 2 2 2 2 2 2 2 2" xfId="6037"/>
    <cellStyle name="20% - 强调文字颜色 2 2 2 2 2 2 2 2 2 2" xfId="6038"/>
    <cellStyle name="标题 3 2 2 2 5 4" xfId="6039"/>
    <cellStyle name="20% - 强调文字颜色 2 2 2 2 2 2 2 2 2 2 2" xfId="6040"/>
    <cellStyle name="60% - 强调文字颜色 2 2 3 4 4 3" xfId="6041"/>
    <cellStyle name="常规 130 2 2 3 4" xfId="6042"/>
    <cellStyle name="常规 3 4 2 4 3 2 3" xfId="6043"/>
    <cellStyle name="20% - 强调文字颜色 2 2 2 2 2 2 2 2 2 2 2 2" xfId="6044"/>
    <cellStyle name="20% - 强调文字颜色 5 3 2 6" xfId="6045"/>
    <cellStyle name="20% - 强调文字颜色 2 2 2 2 3 2 3 2 2 2" xfId="6046"/>
    <cellStyle name="常规 3 4 2 2 3 5" xfId="6047"/>
    <cellStyle name="20% - 强调文字颜色 6 2 3 9 2" xfId="6048"/>
    <cellStyle name="20% - 强调文字颜色 2 2 2 2 2 2 2 2 2 4" xfId="6049"/>
    <cellStyle name="20% - 强调文字颜色 2 2 3 3 4 3 2" xfId="6050"/>
    <cellStyle name="20% - 强调文字颜色 2 2 2 2 2 2 2 2 3" xfId="6051"/>
    <cellStyle name="20% - 强调文字颜色 2 2 3 3 4 3 2 2" xfId="6052"/>
    <cellStyle name="20% - 强调文字颜色 2 2 2 2 2 2 2 2 3 2" xfId="6053"/>
    <cellStyle name="20% - 强调文字颜色 5 3 4 2 2 5" xfId="6054"/>
    <cellStyle name="标题 3 2 2 2 6 4" xfId="6055"/>
    <cellStyle name="20% - 强调文字颜色 2 2 3 3 4 3 2 2 2" xfId="6056"/>
    <cellStyle name="20% - 强调文字颜色 2 2 2 2 2 2 2 2 3 2 2" xfId="6057"/>
    <cellStyle name="常规 130 2 3 3 4" xfId="6058"/>
    <cellStyle name="20% - 强调文字颜色 2 2 2 2 3 3 3" xfId="6059"/>
    <cellStyle name="常规 136" xfId="6060"/>
    <cellStyle name="常规 141" xfId="6061"/>
    <cellStyle name="20% - 强调文字颜色 2 2 2 2 2 2 2 2 3 2 2 2" xfId="6062"/>
    <cellStyle name="20% - 强调文字颜色 6 3 2 6" xfId="6063"/>
    <cellStyle name="20% - 强调文字颜色 2 2 2 2 3 3 3 2" xfId="6064"/>
    <cellStyle name="常规 136 2" xfId="6065"/>
    <cellStyle name="常规 141 2" xfId="6066"/>
    <cellStyle name="20% - 强调文字颜色 2 2 2 2 2 2 2 2 3 2 2 2 2" xfId="6067"/>
    <cellStyle name="20% - 强调文字颜色 6 3 2 6 2" xfId="6068"/>
    <cellStyle name="20% - 强调文字颜色 2 2 2 3 2 3 2 2 2" xfId="6069"/>
    <cellStyle name="标题 4 2 3 2 7" xfId="6070"/>
    <cellStyle name="常规 2 2 2 3 3 2 2 3 3 3" xfId="6071"/>
    <cellStyle name="20% - 强调文字颜色 2 2 2 2 2 2 2 2 4" xfId="6072"/>
    <cellStyle name="20% - 强调文字颜色 4 2 3 2 2 2 3 2 2 2 2 2" xfId="6073"/>
    <cellStyle name="20% - 强调文字颜色 2 2 2 3 2 3 2 2 3" xfId="6074"/>
    <cellStyle name="20% - 强调文字颜色 2 2 2 2 2 2 2 2 5" xfId="6075"/>
    <cellStyle name="20% - 强调文字颜色 3 3 3 2 6" xfId="6076"/>
    <cellStyle name="20% - 强调文字颜色 2 2 2 4 2 2 3 2 2 2 2" xfId="6077"/>
    <cellStyle name="Percent [2] 2 5" xfId="6078"/>
    <cellStyle name="20% - 强调文字颜色 2 2 2 2 2 2 2 3" xfId="6079"/>
    <cellStyle name="60% - 强调文字颜色 4 2 2 2 2 2 7" xfId="6080"/>
    <cellStyle name="20% - 强调文字颜色 2 2 2 2 2 2 2 3 2" xfId="6081"/>
    <cellStyle name="20% - 强调文字颜色 2 2 2 2 2 2 2 3 2 2" xfId="6082"/>
    <cellStyle name="20% - 强调文字颜色 2 2 2 2 2 2 2 3 2 2 2" xfId="6083"/>
    <cellStyle name="60% - 强调文字颜色 3 2 3 2 2 2 2 3" xfId="6084"/>
    <cellStyle name="常规 3 4 3 4 3 2 3 2" xfId="6085"/>
    <cellStyle name="20% - 强调文字颜色 2 2 2 2 2 2 2 3 2 2 2 2 2" xfId="6086"/>
    <cellStyle name="20% - 强调文字颜色 3 3 2 5 2 4" xfId="6087"/>
    <cellStyle name="20% - 强调文字颜色 2 2 2 2 2 2 2 3 3" xfId="6088"/>
    <cellStyle name="强调文字颜色 4 3 9" xfId="6089"/>
    <cellStyle name="常规 2 2 2 4 3 3 2 3 2 2" xfId="6090"/>
    <cellStyle name="20% - 强调文字颜色 2 2 2 2 2 2 2 3 3 2" xfId="6091"/>
    <cellStyle name="常规 2 2 7 2 4 2" xfId="6092"/>
    <cellStyle name="20% - 强调文字颜色 5 3 4 3 2 5" xfId="6093"/>
    <cellStyle name="20% - 强调文字颜色 2 2 2 2 2 2 2 3 3 2 2" xfId="6094"/>
    <cellStyle name="60% - 强调文字颜色 3 2 3 2 2 3 2 3" xfId="6095"/>
    <cellStyle name="20% - 强调文字颜色 2 2 3 2 3 3 3" xfId="6096"/>
    <cellStyle name="PSHeading 3 3 2 2 2 2 2" xfId="6097"/>
    <cellStyle name="20% - 强调文字颜色 2 2 2 2 2 2 2 3 3 2 2 2" xfId="6098"/>
    <cellStyle name="20% - 强调文字颜色 2 2 3 2 3 2 2 2 2 2 2 2" xfId="6099"/>
    <cellStyle name="常规 3 3 4 3 3 2 5" xfId="6100"/>
    <cellStyle name="20% - 强调文字颜色 5 3 3 5 2" xfId="6101"/>
    <cellStyle name="no dec 2 5 2 2 3" xfId="6102"/>
    <cellStyle name="20% - 强调文字颜色 2 2 2 2 2 2 2 4 2 2 2 2" xfId="6103"/>
    <cellStyle name="20% - 强调文字颜色 2 2 3 2 3 2 2 3" xfId="6104"/>
    <cellStyle name="20% - 强调文字颜色 2 2 2 2 2 2 2 5" xfId="6105"/>
    <cellStyle name="60% - 强调文字颜色 4 2 2 2 2 2 9" xfId="6106"/>
    <cellStyle name="20% - 强调文字颜色 2 2 3 2 3 2 2 4" xfId="6107"/>
    <cellStyle name="20% - 强调文字颜色 2 2 2 2 2 2 2 6" xfId="6108"/>
    <cellStyle name="20% - 强调文字颜色 2 2 2 2 2 2 3" xfId="6109"/>
    <cellStyle name="20% - 强调文字颜色 2 2 2 2 2 2 3 2" xfId="6110"/>
    <cellStyle name="60% - 强调文字颜色 4 2 2 2 2 3 6" xfId="6111"/>
    <cellStyle name="20% - 强调文字颜色 2 2 2 2 2 2 3 2 2" xfId="6112"/>
    <cellStyle name="20% - 强调文字颜色 3 2 2 2 2 2 6" xfId="6113"/>
    <cellStyle name="20% - 强调文字颜色 2 2 2 2 2 2 3 2 2 2" xfId="6114"/>
    <cellStyle name="20% - 强调文字颜色 2 2 2 2 2 2 3 2 2 2 2" xfId="6115"/>
    <cellStyle name="Accent2 - 20% 2 3 2 2 3" xfId="6116"/>
    <cellStyle name="20% - 强调文字颜色 2 2 2 2 2 2 3 2 2 2 2 2" xfId="6117"/>
    <cellStyle name="20% - 强调文字颜色 3 2 3 5 4" xfId="6118"/>
    <cellStyle name="20% - 强调文字颜色 2 2 2 2 2 2 3 2 2 2 2 2 2" xfId="6119"/>
    <cellStyle name="20% - 强调文字颜色 3 2 3 5 4 2" xfId="6120"/>
    <cellStyle name="20% - 强调文字颜色 2 2 2 2 2 2 3 2 3" xfId="6121"/>
    <cellStyle name="20% - 强调文字颜色 3 2 2 2 2 2 7" xfId="6122"/>
    <cellStyle name="Accent4 - 20% 5 2" xfId="6123"/>
    <cellStyle name="常规 2 2 3 3 4 2 2 2 3 2" xfId="6124"/>
    <cellStyle name="20% - 强调文字颜色 2 2 2 2 2 2 3 2 3 2" xfId="6125"/>
    <cellStyle name="20% - 强调文字颜色 5 3 5 2 2 5" xfId="6126"/>
    <cellStyle name="Accent4 - 20% 5 2 2" xfId="6127"/>
    <cellStyle name="20% - 强调文字颜色 2 2 2 2 2 2 3 2 3 2 2" xfId="6128"/>
    <cellStyle name="20% - 强调文字颜色 2 3 2 2 3 3 3" xfId="6129"/>
    <cellStyle name="20% - 强调文字颜色 5 3 2 8" xfId="6130"/>
    <cellStyle name="20% - 强调文字颜色 2 2 2 2 2 2 3 2 3 2 2 2" xfId="6131"/>
    <cellStyle name="Percent [2] 5 3" xfId="6132"/>
    <cellStyle name="20% - 强调文字颜色 2 2 2 2 2 2 3 3 2 2 2 2" xfId="6133"/>
    <cellStyle name="20% - 强调文字颜色 4 2 3 5 4" xfId="6134"/>
    <cellStyle name="20% - 强调文字颜色 2 2 2 2 2 2 3 5" xfId="6135"/>
    <cellStyle name="20% - 强调文字颜色 2 3 2 3 2 2 2" xfId="6136"/>
    <cellStyle name="20% - 强调文字颜色 2 2 2 2 2 2 4" xfId="6137"/>
    <cellStyle name="20% - 强调文字颜色 2 3 2 3 2 2 2 2" xfId="6138"/>
    <cellStyle name="40% - 强调文字颜色 3 2 2 4 2 3" xfId="6139"/>
    <cellStyle name="60% - 强调文字颜色 5 2 3 2 2 2 6" xfId="6140"/>
    <cellStyle name="输出 3 3 2 2" xfId="6141"/>
    <cellStyle name="20% - 强调文字颜色 2 3 2 2 3 2 4" xfId="6142"/>
    <cellStyle name="40% - 强调文字颜色 2 2 2 3 2 3 2" xfId="6143"/>
    <cellStyle name="20% - 强调文字颜色 2 2 2 2 2 2 4 2" xfId="6144"/>
    <cellStyle name="60% - 强调文字颜色 4 2 2 2 2 4 6" xfId="6145"/>
    <cellStyle name="20% - 强调文字颜色 3 3 2 3 3 2 4" xfId="6146"/>
    <cellStyle name="20% - 强调文字颜色 2 3 2 3 2 2 2 2 2" xfId="6147"/>
    <cellStyle name="40% - 强调文字颜色 3 2 2 4 2 3 2" xfId="6148"/>
    <cellStyle name="20% - 强调文字颜色 2 2 2 2 2 2 4 2 2" xfId="6149"/>
    <cellStyle name="适中 2 2 4 6" xfId="6150"/>
    <cellStyle name="20% - 强调文字颜色 3 2 2 2 3 2 6" xfId="6151"/>
    <cellStyle name="20% - 强调文字颜色 2 3 2 3 2 2 2 2 2 2" xfId="6152"/>
    <cellStyle name="20% - 强调文字颜色 6 3 3 2 3 2 3" xfId="6153"/>
    <cellStyle name="20% - 强调文字颜色 2 2 2 2 2 2 4 2 2 2" xfId="6154"/>
    <cellStyle name="no dec 2 3 2 3" xfId="6155"/>
    <cellStyle name="20% - 强调文字颜色 2 3 2 3 2 2 2 2 2 2 2" xfId="6156"/>
    <cellStyle name="20% - 强调文字颜色 6 3 2 2 2 2 3 4" xfId="6157"/>
    <cellStyle name="20% - 强调文字颜色 6 3 3 2 3 2 3 2" xfId="6158"/>
    <cellStyle name="20% - 强调文字颜色 2 2 2 2 2 2 4 2 2 2 2" xfId="6159"/>
    <cellStyle name="no dec 2 3 2 3 2" xfId="6160"/>
    <cellStyle name="20% - 强调文字颜色 2 2 2 2 2 2 4 4" xfId="6161"/>
    <cellStyle name="20% - 强调文字颜色 2 3 3 3 3 2 2 2" xfId="6162"/>
    <cellStyle name="40% - 强调文字颜色 4 2 3 4 2 3" xfId="6163"/>
    <cellStyle name="20% - 强调文字颜色 2 3 2 3 2 2 2 4" xfId="6164"/>
    <cellStyle name="20% - 强调文字颜色 2 3 2 3 2 2 3" xfId="6165"/>
    <cellStyle name="20% - 强调文字颜色 2 2 2 2 2 2 5" xfId="6166"/>
    <cellStyle name="20% - 强调文字颜色 2 3 2 3 2 2 3 2" xfId="6167"/>
    <cellStyle name="40% - 强调文字颜色 3 2 2 4 3 3" xfId="6168"/>
    <cellStyle name="60% - 强调文字颜色 5 2 3 2 2 3 6" xfId="6169"/>
    <cellStyle name="输出 3 3 3 2" xfId="6170"/>
    <cellStyle name="20% - 强调文字颜色 2 3 2 2 3 3 4" xfId="6171"/>
    <cellStyle name="20% - 强调文字颜色 5 3 2 9" xfId="6172"/>
    <cellStyle name="40% - 强调文字颜色 2 2 2 3 2 4 2" xfId="6173"/>
    <cellStyle name="20% - 强调文字颜色 2 2 2 2 2 2 5 2" xfId="6174"/>
    <cellStyle name="强调文字颜色 5 2 2 5 2 3" xfId="6175"/>
    <cellStyle name="20% - 强调文字颜色 2 3 2 3 2 2 3 2 2 2" xfId="6176"/>
    <cellStyle name="20% - 强调文字颜色 6 2 3 2 3 2 5" xfId="6177"/>
    <cellStyle name="20% - 强调文字颜色 2 2 2 2 2 2 5 2 2 2" xfId="6178"/>
    <cellStyle name="no dec 3 3 2 3" xfId="6179"/>
    <cellStyle name="20% - 强调文字颜色 2 3 2 3 2 2 3 2 2 2 2" xfId="6180"/>
    <cellStyle name="20% - 强调文字颜色 2 2 2 2 2 2 5 2 2 2 2" xfId="6181"/>
    <cellStyle name="Accent5 - 20% 3 3 5" xfId="6182"/>
    <cellStyle name="标题 4 2 2 2 2 3" xfId="6183"/>
    <cellStyle name="常规 133 2 2 3 4" xfId="6184"/>
    <cellStyle name="20% - 强调文字颜色 2 3 2 3 2 2 4" xfId="6185"/>
    <cellStyle name="20% - 强调文字颜色 2 2 2 2 2 2 6" xfId="6186"/>
    <cellStyle name="20% - 强调文字颜色 2 3 2 3 2 2 5" xfId="6187"/>
    <cellStyle name="常规 2 2 2 2 3 2 2 4 3 2" xfId="6188"/>
    <cellStyle name="常规 2 2 3 5 2 2" xfId="6189"/>
    <cellStyle name="20% - 强调文字颜色 2 2 2 2 2 2 7" xfId="6190"/>
    <cellStyle name="常规 2 2 3 2 4 2 2 2 3 2" xfId="6191"/>
    <cellStyle name="常规 86 2 2 4 2 2" xfId="6192"/>
    <cellStyle name="20% - 强调文字颜色 2 2 2 2 2 3" xfId="6193"/>
    <cellStyle name="20% - 强调文字颜色 3 2 2 2 2 4 2 2 2" xfId="6194"/>
    <cellStyle name="20% - 强调文字颜色 2 2 2 2 2 3 2" xfId="6195"/>
    <cellStyle name="20% - 强调文字颜色 3 2 2 2 2 4 2 2 2 2" xfId="6196"/>
    <cellStyle name="20% - 强调文字颜色 3 2 2 2 2 4 2 2 2 2 2" xfId="6197"/>
    <cellStyle name="20% - 强调文字颜色 2 2 2 2 2 3 2 2" xfId="6198"/>
    <cellStyle name="60% - 强调文字颜色 4 2 2 2 3 2 6" xfId="6199"/>
    <cellStyle name="20% - 强调文字颜色 2 3 3 2 5 4" xfId="6200"/>
    <cellStyle name="常规 2 2 4 3 2 2 4 2 3" xfId="6201"/>
    <cellStyle name="20% - 强调文字颜色 2 2 2 2 2 3 2 2 2" xfId="6202"/>
    <cellStyle name="20% - 强调文字颜色 3 2 2 2 2 4 2 2 2 2 2 2" xfId="6203"/>
    <cellStyle name="常规 2 2 2 3 2 2 2 3 3 3" xfId="6204"/>
    <cellStyle name="20% - 强调文字颜色 2 2 2 2 2 3 2 2 2 2" xfId="6205"/>
    <cellStyle name="20% - 强调文字颜色 2 2 2 2 2 3 2 2 2 2 2" xfId="6206"/>
    <cellStyle name="20% - 强调文字颜色 2 3 3 7" xfId="6207"/>
    <cellStyle name="60% - 强调文字颜色 3 2 3 4 4 3" xfId="6208"/>
    <cellStyle name="Accent4 - 40% 3 2 3" xfId="6209"/>
    <cellStyle name="20% - 强调文字颜色 2 2 2 2 2 3 2 2 2 2 2 2" xfId="6210"/>
    <cellStyle name="Accent4 - 40% 3 2 3 2" xfId="6211"/>
    <cellStyle name="20% - 强调文字颜色 2 2 2 2 2 3 2 2 2 2 2 2 2" xfId="6212"/>
    <cellStyle name="20% - 强调文字颜色 2 2 3 4 4 3 2" xfId="6213"/>
    <cellStyle name="20% - 强调文字颜色 2 2 2 2 2 3 2 2 3" xfId="6214"/>
    <cellStyle name="20% - 强调文字颜色 2 2 3 4 4 3 2 2" xfId="6215"/>
    <cellStyle name="20% - 强调文字颜色 2 2 2 2 2 3 2 2 3 2" xfId="6216"/>
    <cellStyle name="20% - 强调文字颜色 2 2 3 4 4 3 2 2 2" xfId="6217"/>
    <cellStyle name="20% - 强调文字颜色 2 2 2 2 2 3 2 2 3 2 2" xfId="6218"/>
    <cellStyle name="Accent4 - 40% 4 2 3" xfId="6219"/>
    <cellStyle name="20% - 强调文字颜色 2 2 2 2 2 3 2 2 3 2 2 2" xfId="6220"/>
    <cellStyle name="20% - 强调文字颜色 2 2 2 3 2 4 2 2 2" xfId="6221"/>
    <cellStyle name="20% - 强调文字颜色 6 2 2 5 2 4" xfId="6222"/>
    <cellStyle name="标题 4 3 3 2 7" xfId="6223"/>
    <cellStyle name="20% - 强调文字颜色 2 2 2 2 2 3 2 2 4" xfId="6224"/>
    <cellStyle name="20% - 强调文字颜色 3 2 3 3 2 2 2 2 2" xfId="6225"/>
    <cellStyle name="20% - 强调文字颜色 2 2 2 2 2 3 2 3" xfId="6226"/>
    <cellStyle name="60% - 强调文字颜色 4 2 2 2 3 2 7" xfId="6227"/>
    <cellStyle name="强调文字颜色 1 2 3 2 3 2 3" xfId="6228"/>
    <cellStyle name="20% - 强调文字颜色 2 2 2 2 2 3 2 3 2" xfId="6229"/>
    <cellStyle name="20% - 强调文字颜色 2 2 2 2 2 3 2 3 2 2" xfId="6230"/>
    <cellStyle name="20% - 强调文字颜色 2 2 2 2 2 3 2 3 2 2 2" xfId="6231"/>
    <cellStyle name="20% - 强调文字颜色 3 3 3 7" xfId="6232"/>
    <cellStyle name="60% - 强调文字颜色 2 2 3 2 2 2 2 2 3" xfId="6233"/>
    <cellStyle name="20% - 强调文字颜色 2 2 2 2 2 3 2 5" xfId="6234"/>
    <cellStyle name="20% - 强调文字颜色 2 2 2 2 2 3 3 2 2" xfId="6235"/>
    <cellStyle name="20% - 强调文字颜色 3 2 2 3 2 2 6" xfId="6236"/>
    <cellStyle name="20% - 强调文字颜色 2 2 2 2 2 3 3 2 2 2" xfId="6237"/>
    <cellStyle name="20% - 强调文字颜色 2 2 2 2 2 3 3 2 2 2 2" xfId="6238"/>
    <cellStyle name="20% - 强调文字颜色 2 2 2 2 2 3 3 3 2 2 2" xfId="6239"/>
    <cellStyle name="20% - 强调文字颜色 2 2 3 2 3 3 3 2" xfId="6240"/>
    <cellStyle name="20% - 强调文字颜色 6 2 2 6 4" xfId="6241"/>
    <cellStyle name="20% - 强调文字颜色 2 2 2 2 2 3 3 4" xfId="6242"/>
    <cellStyle name="20% - 强调文字颜色 2 3 2 3 2 3 2" xfId="6243"/>
    <cellStyle name="20% - 强调文字颜色 3 2 2 2 3 4 3 2 2 2" xfId="6244"/>
    <cellStyle name="20% - 强调文字颜色 6 2 2 7" xfId="6245"/>
    <cellStyle name="20% - 强调文字颜色 2 2 2 2 2 3 4" xfId="6246"/>
    <cellStyle name="20% - 强调文字颜色 4 2 3 2 3 2 3 2 2 2" xfId="6247"/>
    <cellStyle name="20% - 强调文字颜色 6 2 2 7 2" xfId="6248"/>
    <cellStyle name="20% - 强调文字颜色 2 3 2 3 2 3 2 2" xfId="6249"/>
    <cellStyle name="40% - 强调文字颜色 3 2 2 5 2 3" xfId="6250"/>
    <cellStyle name="输出 3 4 2 2" xfId="6251"/>
    <cellStyle name="20% - 强调文字颜色 2 3 2 2 4 2 4" xfId="6252"/>
    <cellStyle name="40% - 强调文字颜色 2 2 2 3 3 3 2" xfId="6253"/>
    <cellStyle name="20% - 强调文字颜色 2 2 2 2 2 3 4 2" xfId="6254"/>
    <cellStyle name="20% - 强调文字颜色 4 2 3 2 3 2 3 2 2 2 2" xfId="6255"/>
    <cellStyle name="20% - 强调文字颜色 2 3 2 3 2 3 2 2 2" xfId="6256"/>
    <cellStyle name="20% - 强调文字颜色 3 3 2 4 3 2 4" xfId="6257"/>
    <cellStyle name="20% - 强调文字颜色 6 2 2 7 2 2" xfId="6258"/>
    <cellStyle name="常规 2 2 3 3 3 2 2 3 3 3" xfId="6259"/>
    <cellStyle name="20% - 强调文字颜色 2 3 2 2 2 2 2 2 4" xfId="6260"/>
    <cellStyle name="20% - 强调文字颜色 2 2 2 2 2 3 4 2 2" xfId="6261"/>
    <cellStyle name="60% - 强调文字颜色 2 2 2 2 6 3" xfId="6262"/>
    <cellStyle name="20% - 强调文字颜色 2 3 2 3 2 3 2 2 2 2" xfId="6263"/>
    <cellStyle name="Accent6 196" xfId="6264"/>
    <cellStyle name="Accent6 246" xfId="6265"/>
    <cellStyle name="Accent6 251" xfId="6266"/>
    <cellStyle name="Accent6 301" xfId="6267"/>
    <cellStyle name="20% - 强调文字颜色 2 2 2 2 2 3 4 2 2 2" xfId="6268"/>
    <cellStyle name="60% - 强调文字颜色 2 2 2 2 6 3 2" xfId="6269"/>
    <cellStyle name="20% - 强调文字颜色 2 3 2 3 2 3 2 2 2 2 2" xfId="6270"/>
    <cellStyle name="20% - 强调文字颜色 6 3 3 2 2 2 3 4" xfId="6271"/>
    <cellStyle name="no dec 2 2 2 3 4" xfId="6272"/>
    <cellStyle name="20% - 强调文字颜色 2 2 2 2 2 3 4 2 2 2 2" xfId="6273"/>
    <cellStyle name="20% - 强调文字颜色 2 3 2 3 2 3 3" xfId="6274"/>
    <cellStyle name="20% - 强调文字颜色 6 2 2 8" xfId="6275"/>
    <cellStyle name="20% - 强调文字颜色 2 2 2 2 2 3 5" xfId="6276"/>
    <cellStyle name="20% - 强调文字颜色 2 3 2 3 2 3 4" xfId="6277"/>
    <cellStyle name="20% - 强调文字颜色 6 2 2 9" xfId="6278"/>
    <cellStyle name="20% - 强调文字颜色 2 2 2 2 2 3 6" xfId="6279"/>
    <cellStyle name="20% - 强调文字颜色 2 2 2 2 2 4" xfId="6280"/>
    <cellStyle name="20% - 强调文字颜色 2 2 2 2 2 4 2" xfId="6281"/>
    <cellStyle name="20% - 强调文字颜色 2 2 2 2 2 4 2 2" xfId="6282"/>
    <cellStyle name="60% - 强调文字颜色 4 2 2 2 4 2 6" xfId="6283"/>
    <cellStyle name="20% - 强调文字颜色 5 2 2 5 2 4" xfId="6284"/>
    <cellStyle name="20% - 强调文字颜色 2 2 2 2 2 4 2 2 2" xfId="6285"/>
    <cellStyle name="60% - 强调文字颜色 3 2 2 6 3" xfId="6286"/>
    <cellStyle name="标题 3 3 4" xfId="6287"/>
    <cellStyle name="20% - 强调文字颜色 2 2 2 2 2 4 2 2 2 2" xfId="6288"/>
    <cellStyle name="标题 3 3 4 2" xfId="6289"/>
    <cellStyle name="20% - 强调文字颜色 2 3 2 3 3 5" xfId="6290"/>
    <cellStyle name="20% - 强调文字颜色 4 2 2 3 2 5 2 2 2 2" xfId="6291"/>
    <cellStyle name="20% - 强调文字颜色 2 2 2 2 2 4 2 2 2 2 2 2" xfId="6292"/>
    <cellStyle name="标题 3 3 4 2 2 2" xfId="6293"/>
    <cellStyle name="20% - 强调文字颜色 2 2 2 2 2 4 2 3" xfId="6294"/>
    <cellStyle name="20% - 强调文字颜色 5 2 2 5 3 4" xfId="6295"/>
    <cellStyle name="20% - 强调文字颜色 2 2 2 2 2 4 2 3 2" xfId="6296"/>
    <cellStyle name="60% - 强调文字颜色 3 2 2 7 3" xfId="6297"/>
    <cellStyle name="标题 3 4 4" xfId="6298"/>
    <cellStyle name="20% - 强调文字颜色 2 2 2 2 2 4 2 3 2 2" xfId="6299"/>
    <cellStyle name="20% - 强调文字颜色 2 2 2 2 2 4 2 3 2 2 2" xfId="6300"/>
    <cellStyle name="20% - 强调文字颜色 2 2 2 2 2 4 3 2" xfId="6301"/>
    <cellStyle name="标题 3 2 2 2 2 6" xfId="6302"/>
    <cellStyle name="标题 5 2 4 2 2 2" xfId="6303"/>
    <cellStyle name="20% - 强调文字颜色 5 2 2 6 2 4" xfId="6304"/>
    <cellStyle name="20% - 强调文字颜色 2 2 2 2 2 4 3 2 2" xfId="6305"/>
    <cellStyle name="60% - 强调文字颜色 3 2 3 6 3" xfId="6306"/>
    <cellStyle name="Accent2 - 20% 5 5" xfId="6307"/>
    <cellStyle name="标题 4 3 4" xfId="6308"/>
    <cellStyle name="20% - 强调文字颜色 2 2 2 2 2 4 3 2 2 2" xfId="6309"/>
    <cellStyle name="标题 4 3 4 2" xfId="6310"/>
    <cellStyle name="20% - 强调文字颜色 2 2 2 2 2 4 3 2 2 2 2" xfId="6311"/>
    <cellStyle name="标题 4 3 4 2 2" xfId="6312"/>
    <cellStyle name="20% - 强调文字颜色 2 2 2 2 2 4 5" xfId="6313"/>
    <cellStyle name="20% - 强调文字颜色 3 3 3 3 2 2 3" xfId="6314"/>
    <cellStyle name="20% - 强调文字颜色 2 2 2 2 2 5" xfId="6315"/>
    <cellStyle name="货币 9 3 2 3 3" xfId="6316"/>
    <cellStyle name="20% - 强调文字颜色 4 2 3 3 2 3 2 2 2" xfId="6317"/>
    <cellStyle name="20% - 强调文字颜色 2 2 2 2 2 5 2" xfId="6318"/>
    <cellStyle name="20% - 强调文字颜色 4 2 3 3 2 3 2 2 2 2" xfId="6319"/>
    <cellStyle name="20% - 强调文字颜色 5 2 3 5 2 4" xfId="6320"/>
    <cellStyle name="20% - 强调文字颜色 2 2 2 2 2 5 2 2 2" xfId="6321"/>
    <cellStyle name="60% - 强调文字颜色 3 3 2 6 3" xfId="6322"/>
    <cellStyle name="20% - 强调文字颜色 2 2 2 2 2 5 2 2 2 2" xfId="6323"/>
    <cellStyle name="60% - 强调文字颜色 1 2 8" xfId="6324"/>
    <cellStyle name="20% - 强调文字颜色 2 2 2 3 5 3" xfId="6325"/>
    <cellStyle name="20% - 强调文字颜色 2 2 2 2 2 5 2 2 2 2 2" xfId="6326"/>
    <cellStyle name="60% - 强调文字颜色 1 2 8 2" xfId="6327"/>
    <cellStyle name="60% - 强调文字颜色 5 2 3 4 4 3" xfId="6328"/>
    <cellStyle name="20% - 强调文字颜色 2 2 2 2 2 5 3" xfId="6329"/>
    <cellStyle name="强调文字颜色 6 2 2 2 2 2 6" xfId="6330"/>
    <cellStyle name="标题 5 2 4 3 2" xfId="6331"/>
    <cellStyle name="20% - 强调文字颜色 2 2 2 2 2 5 3 2 2" xfId="6332"/>
    <cellStyle name="20% - 强调文字颜色 5 2 3 6 2 4" xfId="6333"/>
    <cellStyle name="20% - 强调文字颜色 2 2 2 2 2 5 3 2 2 2" xfId="6334"/>
    <cellStyle name="20% - 强调文字颜色 2 2 2 2 2 6" xfId="6335"/>
    <cellStyle name="20% - 强调文字颜色 4 2 4 2 2 2" xfId="6336"/>
    <cellStyle name="20% - 强调文字颜色 2 2 2 2 2 6 2" xfId="6337"/>
    <cellStyle name="强调文字颜色 6 2 2 2 2 3 5" xfId="6338"/>
    <cellStyle name="20% - 强调文字颜色 4 2 4 2 2 2 2" xfId="6339"/>
    <cellStyle name="20% - 强调文字颜色 2 2 2 2 2 6 2 2" xfId="6340"/>
    <cellStyle name="20% - 强调文字颜色 4 2 4 2 2 2 2 2" xfId="6341"/>
    <cellStyle name="20% - 强调文字颜色 2 2 2 2 2 6 2 2 2" xfId="6342"/>
    <cellStyle name="20% - 强调文字颜色 4 2 4 2 2 2 2 2 2" xfId="6343"/>
    <cellStyle name="20% - 强调文字颜色 2 2 2 2 5 3" xfId="6344"/>
    <cellStyle name="20% - 强调文字颜色 2 2 2 2 2 6 2 2 2 2" xfId="6345"/>
    <cellStyle name="PSChar 2 3 3" xfId="6346"/>
    <cellStyle name="20% - 强调文字颜色 2 2 2 2 2 7" xfId="6347"/>
    <cellStyle name="20% - 强调文字颜色 4 2 4 2 2 3" xfId="6348"/>
    <cellStyle name="20% - 强调文字颜色 2 2 2 2 2 7 2" xfId="6349"/>
    <cellStyle name="20% - 强调文字颜色 2 2 2 2 2 7 2 2 2" xfId="6350"/>
    <cellStyle name="20% - 强调文字颜色 2 3 2 2 5 3" xfId="6351"/>
    <cellStyle name="20% - 强调文字颜色 2 2 2 2 2 7 2 2 2 2" xfId="6352"/>
    <cellStyle name="20% - 强调文字颜色 2 2 2 2 3 3 2 2 2 2 2 2" xfId="6353"/>
    <cellStyle name="Accent5 - 40% 3 2 3 2" xfId="6354"/>
    <cellStyle name="货币 14 2 2 2" xfId="6355"/>
    <cellStyle name="常规 140 2 2 2 2 2" xfId="6356"/>
    <cellStyle name="20% - 强调文字颜色 2 2 2 2 2 8" xfId="6357"/>
    <cellStyle name="20% - 强调文字颜色 4 2 4 2 2 4" xfId="6358"/>
    <cellStyle name="适中 2 2 3 2 4" xfId="6359"/>
    <cellStyle name="20% - 强调文字颜色 2 2 2 2 4 3 2 2" xfId="6360"/>
    <cellStyle name="20% - 强调文字颜色 2 2 2 2 2 9" xfId="6361"/>
    <cellStyle name="20% - 强调文字颜色 2 2 2 2 3 2 2" xfId="6362"/>
    <cellStyle name="20% - 强调文字颜色 2 2 2 2 3 2 2 2" xfId="6363"/>
    <cellStyle name="60% - 强调文字颜色 4 2 2 3 2 2 6" xfId="6364"/>
    <cellStyle name="20% - 强调文字颜色 2 2 2 2 3 2 2 2 2" xfId="6365"/>
    <cellStyle name="20% - 强调文字颜色 2 2 2 2 3 2 2 2 2 2" xfId="6366"/>
    <cellStyle name="20% - 强调文字颜色 2 2 2 2 3 2 2 2 2 2 2 2" xfId="6367"/>
    <cellStyle name="20% - 强调文字颜色 2 2 2 2 3 2 2 2 2 2 2 2 2" xfId="6368"/>
    <cellStyle name="20% - 强调文字颜色 2 2 2 2 3 2 2 2 3" xfId="6369"/>
    <cellStyle name="常规 2 2 3 4 4 2" xfId="6370"/>
    <cellStyle name="20% - 强调文字颜色 2 2 2 2 3 2 2 2 3 2" xfId="6371"/>
    <cellStyle name="20% - 强调文字颜色 6 3 4 2 2 5" xfId="6372"/>
    <cellStyle name="常规 2 2 3 4 4 2 2" xfId="6373"/>
    <cellStyle name="强调文字颜色 1 3 2 2 4 2" xfId="6374"/>
    <cellStyle name="20% - 强调文字颜色 2 2 2 2 3 2 2 2 3 2 2 2" xfId="6375"/>
    <cellStyle name="PSChar 3 3 4" xfId="6376"/>
    <cellStyle name="常规 10 2 6 2" xfId="6377"/>
    <cellStyle name="常规 2 2 3 4 4 2 2 2 2" xfId="6378"/>
    <cellStyle name="20% - 强调文字颜色 2 2 2 2 3 2 2 3" xfId="6379"/>
    <cellStyle name="60% - 强调文字颜色 4 2 2 3 2 2 7" xfId="6380"/>
    <cellStyle name="20% - 强调文字颜色 2 2 2 2 3 2 2 3 2" xfId="6381"/>
    <cellStyle name="20% - 强调文字颜色 2 2 2 2 3 2 2 3 2 2" xfId="6382"/>
    <cellStyle name="20% - 强调文字颜色 2 2 2 2 3 2 2 3 2 2 2 2" xfId="6383"/>
    <cellStyle name="20% - 强调文字颜色 2 2 2 2 3 2 2 5" xfId="6384"/>
    <cellStyle name="20% - 强调文字颜色 2 2 2 5 5 2 2 2 2" xfId="6385"/>
    <cellStyle name="20% - 强调文字颜色 2 2 2 2 3 2 3" xfId="6386"/>
    <cellStyle name="20% - 强调文字颜色 2 2 2 2 3 2 3 2" xfId="6387"/>
    <cellStyle name="60% - 强调文字颜色 4 2 2 3 2 3 6" xfId="6388"/>
    <cellStyle name="20% - 强调文字颜色 2 2 2 2 3 2 3 2 2" xfId="6389"/>
    <cellStyle name="20% - 强调文字颜色 3 2 3 2 2 2 6" xfId="6390"/>
    <cellStyle name="20% - 强调文字颜色 6 2 3 9" xfId="6391"/>
    <cellStyle name="20% - 强调文字颜色 2 3 2 3 3 2 2" xfId="6392"/>
    <cellStyle name="20% - 强调文字颜色 2 2 2 2 3 2 4" xfId="6393"/>
    <cellStyle name="20% - 强调文字颜色 2 2 2 2 3 3" xfId="6394"/>
    <cellStyle name="20% - 强调文字颜色 3 2 2 2 2 4 2 3 2" xfId="6395"/>
    <cellStyle name="20% - 强调文字颜色 2 2 2 2 3 3 2" xfId="6396"/>
    <cellStyle name="20% - 强调文字颜色 3 2 2 2 2 4 2 3 2 2" xfId="6397"/>
    <cellStyle name="常规 5 3 6 7" xfId="6398"/>
    <cellStyle name="常规 135" xfId="6399"/>
    <cellStyle name="常规 140" xfId="6400"/>
    <cellStyle name="20% - 强调文字颜色 2 2 2 2 3 3 2 2" xfId="6401"/>
    <cellStyle name="20% - 强调文字颜色 3 2 2 2 2 4 2 3 2 2 2" xfId="6402"/>
    <cellStyle name="常规 135 2" xfId="6403"/>
    <cellStyle name="常规 140 2" xfId="6404"/>
    <cellStyle name="20% - 强调文字颜色 2 2 2 2 3 3 2 2 2" xfId="6405"/>
    <cellStyle name="货币 14" xfId="6406"/>
    <cellStyle name="常规 135 2 2" xfId="6407"/>
    <cellStyle name="常规 140 2 2" xfId="6408"/>
    <cellStyle name="20% - 强调文字颜色 2 2 2 2 3 3 2 2 2 2" xfId="6409"/>
    <cellStyle name="20% - 强调文字颜色 6 2 2 4 2 2 4" xfId="6410"/>
    <cellStyle name="货币 14 2" xfId="6411"/>
    <cellStyle name="常规 135 2 2 2" xfId="6412"/>
    <cellStyle name="常规 140 2 2 2" xfId="6413"/>
    <cellStyle name="20% - 强调文字颜色 2 2 5 2 2 3" xfId="6414"/>
    <cellStyle name="20% - 强调文字颜色 3 2 2 2 2 7 2 2 2" xfId="6415"/>
    <cellStyle name="20% - 强调文字颜色 2 2 2 2 3 3 2 2 2 2 2" xfId="6416"/>
    <cellStyle name="Accent5 - 40% 3 2 3" xfId="6417"/>
    <cellStyle name="货币 14 2 2" xfId="6418"/>
    <cellStyle name="常规 140 2 2 2 2" xfId="6419"/>
    <cellStyle name="20% - 强调文字颜色 2 2 2 2 3 3 2 3" xfId="6420"/>
    <cellStyle name="20% - 强调文字颜色 2 3 5 2 2 3 2" xfId="6421"/>
    <cellStyle name="常规 135 3" xfId="6422"/>
    <cellStyle name="常规 140 3" xfId="6423"/>
    <cellStyle name="20% - 强调文字颜色 2 2 2 2 3 3 2 3 2" xfId="6424"/>
    <cellStyle name="20% - 强调文字颜色 2 3 5 2 2 3 2 2" xfId="6425"/>
    <cellStyle name="常规 135 3 2" xfId="6426"/>
    <cellStyle name="常规 140 3 2" xfId="6427"/>
    <cellStyle name="20% - 强调文字颜色 2 2 2 2 3 3 3 2 2" xfId="6428"/>
    <cellStyle name="常规 136 2 2" xfId="6429"/>
    <cellStyle name="20% - 强调文字颜色 2 2 2 2 3 3 3 2 2 2" xfId="6430"/>
    <cellStyle name="20% - 强调文字颜色 6 2 2 5 2 2 4" xfId="6431"/>
    <cellStyle name="常规 136 2 2 2" xfId="6432"/>
    <cellStyle name="20% - 强调文字颜色 2 3 2 3 3 3 2" xfId="6433"/>
    <cellStyle name="20% - 强调文字颜色 6 3 2 7" xfId="6434"/>
    <cellStyle name="20% - 强调文字颜色 2 2 2 2 3 3 4" xfId="6435"/>
    <cellStyle name="常规 5 2" xfId="6436"/>
    <cellStyle name="常规 137" xfId="6437"/>
    <cellStyle name="常规 142" xfId="6438"/>
    <cellStyle name="20% - 强调文字颜色 2 2 3 2 3 2 2 3 2 2" xfId="6439"/>
    <cellStyle name="常规 3 4 2 5 3 3" xfId="6440"/>
    <cellStyle name="20% - 强调文字颜色 3 2 3 2 3 2" xfId="6441"/>
    <cellStyle name="20% - 强调文字颜色 2 2 2 2 3 4" xfId="6442"/>
    <cellStyle name="20% - 强调文字颜色 2 2 3 2 3 2 2 3 2 2 2" xfId="6443"/>
    <cellStyle name="常规 3 4 2 5 3 3 2" xfId="6444"/>
    <cellStyle name="20% - 强调文字颜色 3 2 3 2 3 2 2" xfId="6445"/>
    <cellStyle name="20% - 强调文字颜色 6 3 3 5" xfId="6446"/>
    <cellStyle name="60% - 强调文字颜色 3 2 2 2 3 2 2 5" xfId="6447"/>
    <cellStyle name="no dec 5" xfId="6448"/>
    <cellStyle name="20% - 强调文字颜色 2 2 2 2 3 4 2" xfId="6449"/>
    <cellStyle name="常规 185" xfId="6450"/>
    <cellStyle name="常规 190" xfId="6451"/>
    <cellStyle name="20% - 强调文字颜色 2 2 2 2 3 4 2 2" xfId="6452"/>
    <cellStyle name="20% - 强调文字颜色 3 2 2 2 2 2 2 4" xfId="6453"/>
    <cellStyle name="20% - 强调文字颜色 5 3 2 5 2 4" xfId="6454"/>
    <cellStyle name="20% - 强调文字颜色 2 2 2 2 3 4 2 2 2" xfId="6455"/>
    <cellStyle name="20% - 强调文字颜色 3 2 2 2 2 2 2 4 2" xfId="6456"/>
    <cellStyle name="60% - 强调文字颜色 4 2 2 6 3" xfId="6457"/>
    <cellStyle name="20% - 强调文字颜色 2 2 2 2 3 4 2 2 2 2" xfId="6458"/>
    <cellStyle name="20% - 强调文字颜色 3 2 2 2 2 2 2 4 2 2" xfId="6459"/>
    <cellStyle name="20% - 强调文字颜色 6 2 3 4 2 2 4" xfId="6460"/>
    <cellStyle name="20% - 强调文字颜色 2 2 2 2 3 4 3" xfId="6461"/>
    <cellStyle name="标题 5 2 5 2 2" xfId="6462"/>
    <cellStyle name="常规 186" xfId="6463"/>
    <cellStyle name="常规 191" xfId="6464"/>
    <cellStyle name="20% - 强调文字颜色 2 2 2 2 3 4 3 2" xfId="6465"/>
    <cellStyle name="20% - 强调文字颜色 3 2 2 2 2 2 3 4" xfId="6466"/>
    <cellStyle name="标题 3 2 3 2 2 6" xfId="6467"/>
    <cellStyle name="20% - 强调文字颜色 2 2 2 2 3 4 4" xfId="6468"/>
    <cellStyle name="Percent [2] 3 2 2 2" xfId="6469"/>
    <cellStyle name="常规 6 2" xfId="6470"/>
    <cellStyle name="20% - 强调文字颜色 3 3 3 3 3 2 2" xfId="6471"/>
    <cellStyle name="常规 187" xfId="6472"/>
    <cellStyle name="常规 192" xfId="6473"/>
    <cellStyle name="20% - 强调文字颜色 2 2 2 2 3 5" xfId="6474"/>
    <cellStyle name="标题 1 2 2 2 3 2 2" xfId="6475"/>
    <cellStyle name="20% - 强调文字颜色 2 2 2 2 3 5 2 2" xfId="6476"/>
    <cellStyle name="20% - 强调文字颜色 3 2 2 2 2 3 2 4" xfId="6477"/>
    <cellStyle name="20% - 强调文字颜色 2 2 2 2 3 5 2 2 2" xfId="6478"/>
    <cellStyle name="60% - 强调文字颜色 4 3 2 6 3" xfId="6479"/>
    <cellStyle name="20% - 强调文字颜色 2 2 2 2 3 5 2 2 2 2" xfId="6480"/>
    <cellStyle name="20% - 强调文字颜色 2 2 2 2 3 6" xfId="6481"/>
    <cellStyle name="20% - 强调文字颜色 4 2 4 2 3 2" xfId="6482"/>
    <cellStyle name="标题 1 2 2 2 3 2 3" xfId="6483"/>
    <cellStyle name="20% - 强调文字颜色 2 2 2 2 3 6 2 2" xfId="6484"/>
    <cellStyle name="20% - 强调文字颜色 3 2 2 2 2 4 2 4" xfId="6485"/>
    <cellStyle name="20% - 强调文字颜色 4 2 4 2 3 2 2 2" xfId="6486"/>
    <cellStyle name="20% - 强调文字颜色 2 2 2 2 4 3" xfId="6487"/>
    <cellStyle name="20% - 强调文字颜色 2 2 2 2 3 6 2 2 2" xfId="6488"/>
    <cellStyle name="20% - 强调文字颜色 4 2 4 2 3 2 2 2 2" xfId="6489"/>
    <cellStyle name="20% - 强调文字颜色 2 2 2 2 4 3 2" xfId="6490"/>
    <cellStyle name="20% - 强调文字颜色 2 2 2 2 3 6 2 2 2 2" xfId="6491"/>
    <cellStyle name="20% - 强调文字颜色 2 2 2 2 3 8" xfId="6492"/>
    <cellStyle name="20% - 强调文字颜色 2 2 2 2 4" xfId="6493"/>
    <cellStyle name="标题 3 2 2 5 6" xfId="6494"/>
    <cellStyle name="常规 10 2 4 4 2" xfId="6495"/>
    <cellStyle name="20% - 强调文字颜色 2 2 2 2 4 2" xfId="6496"/>
    <cellStyle name="常规 10 2 4 4 2 2" xfId="6497"/>
    <cellStyle name="20% - 强调文字颜色 2 2 2 2 4 2 2" xfId="6498"/>
    <cellStyle name="适中 2 2 2 2 4" xfId="6499"/>
    <cellStyle name="20% - 强调文字颜色 2 2 2 2 4 2 2 2" xfId="6500"/>
    <cellStyle name="适中 2 2 2 2 4 2" xfId="6501"/>
    <cellStyle name="20% - 强调文字颜色 2 2 2 2 4 2 2 2 2" xfId="6502"/>
    <cellStyle name="40% - 强调文字颜色 3 4 3" xfId="6503"/>
    <cellStyle name="适中 2 2 2 2 4 2 2" xfId="6504"/>
    <cellStyle name="20% - 强调文字颜色 2 2 2 2 4 2 2 2 2 2" xfId="6505"/>
    <cellStyle name="强调文字颜色 5 3 2 2 2 6" xfId="6506"/>
    <cellStyle name="20% - 强调文字颜色 2 2 2 5 5" xfId="6507"/>
    <cellStyle name="20% - 强调文字颜色 3 2 2 2 4 3 2 2 2 2" xfId="6508"/>
    <cellStyle name="60% - 强调文字颜色 6 3 2 4 3 2" xfId="6509"/>
    <cellStyle name="20% - 强调文字颜色 2 2 2 2 4 2 2 2 2 2 2" xfId="6510"/>
    <cellStyle name="PSChar 5 3" xfId="6511"/>
    <cellStyle name="常规 5 3 5 3 2 2 3" xfId="6512"/>
    <cellStyle name="20% - 强调文字颜色 2 2 2 5 5 2" xfId="6513"/>
    <cellStyle name="20% - 强调文字颜色 3 2 2 2 4 3 2 2 2 2 2" xfId="6514"/>
    <cellStyle name="60% - 强调文字颜色 6 3 2 4 3 2 2" xfId="6515"/>
    <cellStyle name="20% - 强调文字颜色 2 2 2 2 4 2 2 2 2 2 2 2" xfId="6516"/>
    <cellStyle name="常规 5 3 5 3 2 2 3 2" xfId="6517"/>
    <cellStyle name="20% - 强调文字颜色 2 2 2 5 5 2 2" xfId="6518"/>
    <cellStyle name="20% - 强调文字颜色 3 2 2 2 4 3 2 2 2 2 2 2" xfId="6519"/>
    <cellStyle name="常规 2 2 3 4 6" xfId="6520"/>
    <cellStyle name="20% - 强调文字颜色 2 2 2 2 4 2 2 2 2 2 2 2 2" xfId="6521"/>
    <cellStyle name="标题 4 2 2 2 2 3 3" xfId="6522"/>
    <cellStyle name="适中 2 2 2 2 4 3" xfId="6523"/>
    <cellStyle name="20% - 强调文字颜色 2 2 2 2 4 2 2 2 3" xfId="6524"/>
    <cellStyle name="20% - 强调文字颜色 2 2 2 2 4 2 2 2 3 2" xfId="6525"/>
    <cellStyle name="20% - 强调文字颜色 2 2 3 5 5" xfId="6526"/>
    <cellStyle name="20% - 强调文字颜色 3 2 2 2 4 3 2 3 2 2" xfId="6527"/>
    <cellStyle name="40% - 强调文字颜色 3 2 2 2 2 2 2" xfId="6528"/>
    <cellStyle name="60% - 强调文字颜色 6 3 2 5 3 2" xfId="6529"/>
    <cellStyle name="20% - 强调文字颜色 2 2 2 2 4 2 2 2 3 2 2" xfId="6530"/>
    <cellStyle name="常规 2 2 2 3 3 2 4 4" xfId="6531"/>
    <cellStyle name="20% - 强调文字颜色 2 2 2 2 4 2 2 2 3 2 2 2" xfId="6532"/>
    <cellStyle name="60% - 强调文字颜色 1 2 2 2 2 3 3" xfId="6533"/>
    <cellStyle name="常规 2 2 2 3 3 2 4 4 2" xfId="6534"/>
    <cellStyle name="20% - 强调文字颜色 2 2 2 3 4 3 2 2 2" xfId="6535"/>
    <cellStyle name="20% - 强调文字颜色 2 2 2 2 4 2 2 2 4" xfId="6536"/>
    <cellStyle name="适中 2 2 2 3 4" xfId="6537"/>
    <cellStyle name="常规 7 2 4 2 5 2 2" xfId="6538"/>
    <cellStyle name="20% - 强调文字颜色 2 2 2 2 4 2 3 2" xfId="6539"/>
    <cellStyle name="20% - 强调文字颜色 2 2 2 2 4 2 3 2 2" xfId="6540"/>
    <cellStyle name="40% - 强调文字颜色 4 4 3" xfId="6541"/>
    <cellStyle name="20% - 强调文字颜色 2 2 2 2 4 2 3 2 2 2" xfId="6542"/>
    <cellStyle name="20% - 强调文字颜色 2 2 2 2 4 2 3 2 2 2 2" xfId="6543"/>
    <cellStyle name="60% - 强调文字颜色 1 4" xfId="6544"/>
    <cellStyle name="Accent2 - 40% 2 3 2 2 3" xfId="6545"/>
    <cellStyle name="20% - 强调文字颜色 2 2 2 2 4 2 3 2 2 2 2 2" xfId="6546"/>
    <cellStyle name="60% - 强调文字颜色 1 4 2" xfId="6547"/>
    <cellStyle name="20% - 强调文字颜色 2 3 2 3 4 2 2" xfId="6548"/>
    <cellStyle name="常规 7 2 4 2 5 3" xfId="6549"/>
    <cellStyle name="20% - 强调文字颜色 2 2 2 2 4 2 4" xfId="6550"/>
    <cellStyle name="20% - 强调文字颜色 2 3 2 4 3 2 4" xfId="6551"/>
    <cellStyle name="60% - 强调文字颜色 2 3 2 2 4 3" xfId="6552"/>
    <cellStyle name="差 2 2 3 2 3 3" xfId="6553"/>
    <cellStyle name="常规 2 2 3 2 3 2 2 3 3 3" xfId="6554"/>
    <cellStyle name="20% - 强调文字颜色 2 3 2 3 4 2 2 2" xfId="6555"/>
    <cellStyle name="适中 2 2 2 4 4" xfId="6556"/>
    <cellStyle name="20% - 强调文字颜色 2 2 2 2 4 2 4 2" xfId="6557"/>
    <cellStyle name="Accent2 - 60% 5" xfId="6558"/>
    <cellStyle name="20% - 强调文字颜色 2 3 2 3 4 2 2 2 2" xfId="6559"/>
    <cellStyle name="20% - 强调文字颜色 2 2 2 2 4 2 4 2 2" xfId="6560"/>
    <cellStyle name="40% - 强调文字颜色 5 4 3" xfId="6561"/>
    <cellStyle name="常规 3 4 2 2 3 7" xfId="6562"/>
    <cellStyle name="20% - 强调文字颜色 2 3 2 3 4 2 2 2 2 2" xfId="6563"/>
    <cellStyle name="警告文本 2 3 5" xfId="6564"/>
    <cellStyle name="40% - 强调文字颜色 6 3 3 2 2 3 3" xfId="6565"/>
    <cellStyle name="20% - 强调文字颜色 2 2 2 2 4 2 4 2 2 2" xfId="6566"/>
    <cellStyle name="20% - 强调文字颜色 2 2 2 2 4 2 4 2 2 2 2" xfId="6567"/>
    <cellStyle name="20% - 强调文字颜色 2 3 2 3 3 3 2 2" xfId="6568"/>
    <cellStyle name="20% - 强调文字颜色 6 3 2 7 2" xfId="6569"/>
    <cellStyle name="链接单元格 2 2 3 2 3 2" xfId="6570"/>
    <cellStyle name="20% - 强调文字颜色 2 2 2 2 4 2 6" xfId="6571"/>
    <cellStyle name="适中 2 2 3 2 4 2" xfId="6572"/>
    <cellStyle name="20% - 强调文字颜色 2 2 2 2 4 3 2 2 2" xfId="6573"/>
    <cellStyle name="适中 2 2 3 2 4 2 2" xfId="6574"/>
    <cellStyle name="20% - 强调文字颜色 2 2 2 2 4 3 2 2 2 2" xfId="6575"/>
    <cellStyle name="20% - 强调文字颜色 6 3 2 4 2 2 4" xfId="6576"/>
    <cellStyle name="20% - 强调文字颜色 2 2 2 2 4 3 2 2 2 2 2" xfId="6577"/>
    <cellStyle name="Accent6 - 40% 3 2 3" xfId="6578"/>
    <cellStyle name="20% - 强调文字颜色 2 2 3 4 2 6" xfId="6579"/>
    <cellStyle name="20% - 强调文字颜色 2 2 2 2 4 3 2 2 2 2 2 2" xfId="6580"/>
    <cellStyle name="Accent5 - 20% 2 2 2 2 5" xfId="6581"/>
    <cellStyle name="Accent6 - 40% 3 2 3 2" xfId="6582"/>
    <cellStyle name="适中 2 2 3 3 4" xfId="6583"/>
    <cellStyle name="常规 7 2 4 2 6 2 2" xfId="6584"/>
    <cellStyle name="20% - 强调文字颜色 2 2 2 2 4 3 3 2" xfId="6585"/>
    <cellStyle name="20% - 强调文字颜色 6 3 2 5 2 2 4" xfId="6586"/>
    <cellStyle name="货币 5 5 3" xfId="6587"/>
    <cellStyle name="20% - 强调文字颜色 2 2 2 2 4 3 3 2 2 2" xfId="6588"/>
    <cellStyle name="常规 106 6" xfId="6589"/>
    <cellStyle name="常规 111 6" xfId="6590"/>
    <cellStyle name="货币 5 5 3 2" xfId="6591"/>
    <cellStyle name="20% - 强调文字颜色 2 2 2 2 4 3 3 2 2 2 2" xfId="6592"/>
    <cellStyle name="常规 106 6 2" xfId="6593"/>
    <cellStyle name="常规 111 6 2" xfId="6594"/>
    <cellStyle name="20% - 强调文字颜色 2 3 2 3 4 3 2" xfId="6595"/>
    <cellStyle name="常规 7 2 4 2 6 3" xfId="6596"/>
    <cellStyle name="20% - 强调文字颜色 2 2 2 2 4 3 4" xfId="6597"/>
    <cellStyle name="20% - 强调文字颜色 2 2 2 3 2 9" xfId="6598"/>
    <cellStyle name="适中 2 2 4 2 4" xfId="6599"/>
    <cellStyle name="20% - 强调文字颜色 2 2 2 2 4 4 2 2" xfId="6600"/>
    <cellStyle name="20% - 强调文字颜色 3 2 2 2 3 2 2 4" xfId="6601"/>
    <cellStyle name="20% - 强调文字颜色 2 2 2 2 4 4 2 2 2" xfId="6602"/>
    <cellStyle name="60% - 强调文字颜色 5 2 2 6 3" xfId="6603"/>
    <cellStyle name="20% - 强调文字颜色 2 2 2 2 4 4 2 2 2 2 2" xfId="6604"/>
    <cellStyle name="40% - 强调文字颜色 3 2 3 2 6" xfId="6605"/>
    <cellStyle name="20% - 强调文字颜色 2 2 2 2 4 4 3" xfId="6606"/>
    <cellStyle name="20% - 强调文字颜色 2 2 2 2 4 4 3 2" xfId="6607"/>
    <cellStyle name="20% - 强调文字颜色 3 2 2 2 3 2 3 4" xfId="6608"/>
    <cellStyle name="强调文字颜色 5 3 2 2 2 5" xfId="6609"/>
    <cellStyle name="20% - 强调文字颜色 2 2 2 5 4" xfId="6610"/>
    <cellStyle name="20% - 强调文字颜色 2 2 2 2 4 4 3 2 2" xfId="6611"/>
    <cellStyle name="60% - 强调文字颜色 5 2 3 6 3" xfId="6612"/>
    <cellStyle name="20% - 强调文字颜色 2 2 2 5 4 2" xfId="6613"/>
    <cellStyle name="20% - 强调文字颜色 2 2 2 2 4 4 3 2 2 2" xfId="6614"/>
    <cellStyle name="标题 2 3 4 6" xfId="6615"/>
    <cellStyle name="20% - 强调文字颜色 3 3 3 3 4 2 2" xfId="6616"/>
    <cellStyle name="20% - 强调文字颜色 2 2 2 2 4 4 4" xfId="6617"/>
    <cellStyle name="Percent [2] 3 3 2 2" xfId="6618"/>
    <cellStyle name="20% - 强调文字颜色 2 2 2 3 4 2 2" xfId="6619"/>
    <cellStyle name="20% - 强调文字颜色 2 2 2 2 4 5" xfId="6620"/>
    <cellStyle name="标题 1 2 2 2 3 3 2" xfId="6621"/>
    <cellStyle name="20% - 强调文字颜色 2 2 2 3 4 2 3" xfId="6622"/>
    <cellStyle name="20% - 强调文字颜色 2 2 2 2 4 6" xfId="6623"/>
    <cellStyle name="20% - 强调文字颜色 4 2 4 2 4 2" xfId="6624"/>
    <cellStyle name="20% - 强调文字颜色 2 3 2 4 4 2 2" xfId="6625"/>
    <cellStyle name="20% - 强调文字颜色 2 2 2 2 4 7" xfId="6626"/>
    <cellStyle name="20% - 强调文字颜色 2 2 2 2 5" xfId="6627"/>
    <cellStyle name="常规 10 2 4 4 3" xfId="6628"/>
    <cellStyle name="20% - 强调文字颜色 2 2 2 2 5 2" xfId="6629"/>
    <cellStyle name="适中 2 3 2 2 4" xfId="6630"/>
    <cellStyle name="20% - 强调文字颜色 2 2 2 2 5 2 2 2" xfId="6631"/>
    <cellStyle name="20% - 强调文字颜色 2 2 2 2 5 2 2 2 2" xfId="6632"/>
    <cellStyle name="20% - 强调文字颜色 2 2 2 2 5 2 2 2 2 2" xfId="6633"/>
    <cellStyle name="常规 2 3 4 7" xfId="6634"/>
    <cellStyle name="20% - 强调文字颜色 2 2 2 2 5 2 2 2 2 2 2 2" xfId="6635"/>
    <cellStyle name="20% - 强调文字颜色 2 2 6 2" xfId="6636"/>
    <cellStyle name="适中 2 3 2 2 5" xfId="6637"/>
    <cellStyle name="20% - 强调文字颜色 2 2 2 2 5 2 2 3" xfId="6638"/>
    <cellStyle name="20% - 强调文字颜色 2 2 6 2 2" xfId="6639"/>
    <cellStyle name="20% - 强调文字颜色 2 2 2 2 5 2 2 3 2" xfId="6640"/>
    <cellStyle name="20% - 强调文字颜色 2 2 6 2 2 2" xfId="6641"/>
    <cellStyle name="60% - 强调文字颜色 6 2 3 4 5" xfId="6642"/>
    <cellStyle name="20% - 强调文字颜色 2 2 2 2 5 2 2 3 2 2" xfId="6643"/>
    <cellStyle name="20% - 强调文字颜色 2 2 6 2 2 2 2" xfId="6644"/>
    <cellStyle name="20% - 强调文字颜色 2 2 2 2 5 2 2 3 2 2 2" xfId="6645"/>
    <cellStyle name="20% - 强调文字颜色 2 3 2 2 2 2 3 3 2" xfId="6646"/>
    <cellStyle name="常规 107 3 2 5" xfId="6647"/>
    <cellStyle name="常规 112 3 2 5" xfId="6648"/>
    <cellStyle name="20% - 强调文字颜色 2 2 6 3" xfId="6649"/>
    <cellStyle name="20% - 强调文字颜色 3 3 2 4 4 3 2" xfId="6650"/>
    <cellStyle name="20% - 强调文字颜色 2 2 3 2 6 2 2 2" xfId="6651"/>
    <cellStyle name="20% - 强调文字颜色 2 2 2 2 5 2 2 4" xfId="6652"/>
    <cellStyle name="20% - 强调文字颜色 2 3 2 3 5 2 2" xfId="6653"/>
    <cellStyle name="20% - 强调文字颜色 2 2 2 2 5 2 4" xfId="6654"/>
    <cellStyle name="20% - 强调文字颜色 2 2 2 2 5 3 2" xfId="6655"/>
    <cellStyle name="20% - 强调文字颜色 2 2 2 2 5 3 2 2" xfId="6656"/>
    <cellStyle name="20% - 强调文字颜色 2 2 2 2 5 3 2 2 2 2" xfId="6657"/>
    <cellStyle name="常规 133 2 2 6" xfId="6658"/>
    <cellStyle name="20% - 强调文字颜色 2 2 2 2 5 3 2 2 2 2 2" xfId="6659"/>
    <cellStyle name="20% - 强调文字颜色 2 2 2 2 5 3 3" xfId="6660"/>
    <cellStyle name="20% - 强调文字颜色 2 2 2 2 5 3 3 2 2 2" xfId="6661"/>
    <cellStyle name="Accent4 - 20% 2 2 3 2 3" xfId="6662"/>
    <cellStyle name="20% - 强调文字颜色 2 2 2 2 5 3 4" xfId="6663"/>
    <cellStyle name="20% - 强调文字颜色 2 2 2 2 5 4" xfId="6664"/>
    <cellStyle name="20% - 强调文字颜色 2 2 2 2 5 4 2" xfId="6665"/>
    <cellStyle name="20% - 强调文字颜色 2 2 2 2 5 4 2 2" xfId="6666"/>
    <cellStyle name="20% - 强调文字颜色 3 2 2 2 4 2 2 4" xfId="6667"/>
    <cellStyle name="20% - 强调文字颜色 2 2 2 2 5 4 2 2 2" xfId="6668"/>
    <cellStyle name="60% - 强调文字颜色 6 2 2 6 3" xfId="6669"/>
    <cellStyle name="20% - 强调文字颜色 2 2 2 2 5 4 2 2 2 2" xfId="6670"/>
    <cellStyle name="20% - 强调文字颜色 2 2 2 3 4 3 2" xfId="6671"/>
    <cellStyle name="20% - 强调文字颜色 2 2 2 2 5 5" xfId="6672"/>
    <cellStyle name="20% - 强调文字颜色 2 2 2 2 5 6" xfId="6673"/>
    <cellStyle name="60% - 强调文字颜色 1 2 4 2 2 2 2" xfId="6674"/>
    <cellStyle name="20% - 强调文字颜色 2 3 3 2 4 2 2 2 2 2 2" xfId="6675"/>
    <cellStyle name="20% - 强调文字颜色 3 2 2 4 4 3" xfId="6676"/>
    <cellStyle name="20% - 强调文字颜色 2 2 2 2 6 2 2" xfId="6677"/>
    <cellStyle name="20% - 强调文字颜色 2 2 2 2 6 2 2 2" xfId="6678"/>
    <cellStyle name="20% - 强调文字颜色 2 2 2 2 6 2 2 2 2" xfId="6679"/>
    <cellStyle name="20% - 强调文字颜色 2 2 2 2 6 2 2 2 2 2" xfId="6680"/>
    <cellStyle name="20% - 强调文字颜色 2 2 2 2 6 2 2 2 2 2 2" xfId="6681"/>
    <cellStyle name="20% - 强调文字颜色 4 2 3 2 3 4" xfId="6682"/>
    <cellStyle name="20% - 强调文字颜色 2 2 2 2 6 3" xfId="6683"/>
    <cellStyle name="20% - 强调文字颜色 2 2 2 2 6 3 2" xfId="6684"/>
    <cellStyle name="20% - 强调文字颜色 2 2 2 2 6 3 2 2" xfId="6685"/>
    <cellStyle name="20% - 强调文字颜色 2 2 2 2 6 4" xfId="6686"/>
    <cellStyle name="20% - 强调文字颜色 2 2 2 2 7" xfId="6687"/>
    <cellStyle name="20% - 强调文字颜色 2 2 2 2 7 2 2 2 2 2" xfId="6688"/>
    <cellStyle name="60% - 强调文字颜色 1 3 3 2 2 2" xfId="6689"/>
    <cellStyle name="20% - 强调文字颜色 2 2 2 3 2 2 2 2 3 2 2" xfId="6690"/>
    <cellStyle name="20% - 强调文字颜色 2 2 2 2 8" xfId="6691"/>
    <cellStyle name="20% - 强调文字颜色 2 2 2 3 2 2 2 2 3 2 2 2" xfId="6692"/>
    <cellStyle name="20% - 强调文字颜色 2 2 2 2 8 2" xfId="6693"/>
    <cellStyle name="20% - 强调文字颜色 2 2 2 3 2 2 2 2 3 2 2 2 2" xfId="6694"/>
    <cellStyle name="20% - 强调文字颜色 2 2 2 2 8 2 2" xfId="6695"/>
    <cellStyle name="60% - 强调文字颜色 2 3 3" xfId="6696"/>
    <cellStyle name="20% - 强调文字颜色 2 2 2 2 8 2 2 2" xfId="6697"/>
    <cellStyle name="60% - 强调文字颜色 2 3 3 2" xfId="6698"/>
    <cellStyle name="60% - 强调文字颜色 4 2 4" xfId="6699"/>
    <cellStyle name="20% - 强调文字颜色 2 2 2 2 8 2 2 2 2" xfId="6700"/>
    <cellStyle name="60% - 强调文字颜色 2 3 3 2 2" xfId="6701"/>
    <cellStyle name="60% - 强调文字颜色 4 2 4 2" xfId="6702"/>
    <cellStyle name="20% - 强调文字颜色 2 2 2 2 9" xfId="6703"/>
    <cellStyle name="20% - 强调文字颜色 2 2 3 4 3 2 3" xfId="6704"/>
    <cellStyle name="20% - 强调文字颜色 2 2 2 2 9 2" xfId="6705"/>
    <cellStyle name="20% - 强调文字颜色 2 2 3 4 3 2 3 2" xfId="6706"/>
    <cellStyle name="20% - 强调文字颜色 2 2 2 2 9 2 2" xfId="6707"/>
    <cellStyle name="60% - 强调文字颜色 3 3 3" xfId="6708"/>
    <cellStyle name="20% - 强调文字颜色 2 2 3 4 3 2 3 2 2" xfId="6709"/>
    <cellStyle name="20% - 强调文字颜色 2 2 2 2 9 2 2 2" xfId="6710"/>
    <cellStyle name="40% - 强调文字颜色 1 3 2 2 2 3" xfId="6711"/>
    <cellStyle name="60% - 强调文字颜色 3 3 3 2" xfId="6712"/>
    <cellStyle name="20% - 强调文字颜色 2 2 3 4 2 2 4" xfId="6713"/>
    <cellStyle name="20% - 强调文字颜色 2 2 2 3 2" xfId="6714"/>
    <cellStyle name="20% - 强调文字颜色 3 3 3 2 4 2 2 2 2 2 2" xfId="6715"/>
    <cellStyle name="标题 3 2 2 6 4" xfId="6716"/>
    <cellStyle name="20% - 强调文字颜色 2 2 2 3 2 2" xfId="6717"/>
    <cellStyle name="e鯪9Y_x000b_ 3 6" xfId="6718"/>
    <cellStyle name="PSHeading 2 5 2 2 2 3 3" xfId="6719"/>
    <cellStyle name="20% - 强调文字颜色 2 2 2 3 2 2 2" xfId="6720"/>
    <cellStyle name="PSHeading 2 5 2 2 2 3 3 2" xfId="6721"/>
    <cellStyle name="常规 11 6" xfId="6722"/>
    <cellStyle name="20% - 强调文字颜色 2 2 2 3 2 2 2 2 2" xfId="6723"/>
    <cellStyle name="常规 11 6 2 2" xfId="6724"/>
    <cellStyle name="20% - 强调文字颜色 2 2 2 3 2 2 2 2 2 2 2" xfId="6725"/>
    <cellStyle name="60% - 强调文字颜色 5 2 2 3 2 10" xfId="6726"/>
    <cellStyle name="20% - 强调文字颜色 2 2 2 3 2 2 2 2 2 2 2 2 2" xfId="6727"/>
    <cellStyle name="常规 10 7 4" xfId="6728"/>
    <cellStyle name="20% - 强调文字颜色 2 2 2 3 2 2 2 2 2 2 2 2 2 2" xfId="6729"/>
    <cellStyle name="20% - 强调文字颜色 2 2 2 3 2 2 2 2 3" xfId="6730"/>
    <cellStyle name="常规 11 6 2 3" xfId="6731"/>
    <cellStyle name="20% - 强调文字颜色 2 2 2 3 2 2 2 2 3 2" xfId="6732"/>
    <cellStyle name="20% - 强调文字颜色 2 2 2 4 2 3 2 2 2" xfId="6733"/>
    <cellStyle name="20% - 强调文字颜色 2 2 2 3 2 2 2 2 4" xfId="6734"/>
    <cellStyle name="20% - 强调文字颜色 2 2 2 3 2 2 3" xfId="6735"/>
    <cellStyle name="常规 11 7" xfId="6736"/>
    <cellStyle name="20% - 强调文字颜色 2 2 2 3 2 2 3 2 3" xfId="6737"/>
    <cellStyle name="Accent5 - 20% 5 2" xfId="6738"/>
    <cellStyle name="20% - 强调文字颜色 2 2 2 3 2 2 3 2 3 2" xfId="6739"/>
    <cellStyle name="Accent5 - 20% 5 2 2" xfId="6740"/>
    <cellStyle name="常规 2 2 2 2 2 3 2 5" xfId="6741"/>
    <cellStyle name="20% - 强调文字颜色 2 2 2 4 2 3 3 2 2" xfId="6742"/>
    <cellStyle name="差 2 3 4" xfId="6743"/>
    <cellStyle name="20% - 强调文字颜色 2 2 2 3 2 2 3 2 4" xfId="6744"/>
    <cellStyle name="Accent5 - 20% 5 3" xfId="6745"/>
    <cellStyle name="PSDec 6 2" xfId="6746"/>
    <cellStyle name="20% - 强调文字颜色 2 3 2 4 2 2 2" xfId="6747"/>
    <cellStyle name="20% - 强调文字颜色 2 2 2 3 2 2 4" xfId="6748"/>
    <cellStyle name="常规 11 8" xfId="6749"/>
    <cellStyle name="20% - 强调文字颜色 2 3 3 2 3 2 4" xfId="6750"/>
    <cellStyle name="20% - 强调文字颜色 2 3 2 4 2 2 2 2" xfId="6751"/>
    <cellStyle name="40% - 强调文字颜色 3 3 2 4 2 3" xfId="6752"/>
    <cellStyle name="差 3 3" xfId="6753"/>
    <cellStyle name="20% - 强调文字颜色 2 2 2 3 2 2 4 2" xfId="6754"/>
    <cellStyle name="常规 11 8 2" xfId="6755"/>
    <cellStyle name="20% - 强调文字颜色 2 3 2 4 2 2 2 2 2" xfId="6756"/>
    <cellStyle name="差 3 3 2" xfId="6757"/>
    <cellStyle name="20% - 强调文字颜色 2 2 2 3 2 2 4 2 2" xfId="6758"/>
    <cellStyle name="40% - 强调文字颜色 3 2 2 3 2 3 4" xfId="6759"/>
    <cellStyle name="20% - 强调文字颜色 2 3 2 4 2 2 2 2 2 2" xfId="6760"/>
    <cellStyle name="常规 4 2 5 2 7" xfId="6761"/>
    <cellStyle name="差 3 3 2 2" xfId="6762"/>
    <cellStyle name="20% - 强调文字颜色 2 2 2 3 2 2 4 2 2 2" xfId="6763"/>
    <cellStyle name="20% - 强调文字颜色 2 3 3 4 3 2 2 2" xfId="6764"/>
    <cellStyle name="20% - 强调文字颜色 2 2 2 3 2 2 4 4" xfId="6765"/>
    <cellStyle name="20% - 强调文字颜色 2 3 2 4 2 2 2 4" xfId="6766"/>
    <cellStyle name="Accent1 - 60% 3 2 2" xfId="6767"/>
    <cellStyle name="差 3 5" xfId="6768"/>
    <cellStyle name="20% - 强调文字颜色 2 3 2 4 2 2 3" xfId="6769"/>
    <cellStyle name="常规 2 2 3 2 3 2 2 2 3 2" xfId="6770"/>
    <cellStyle name="20% - 强调文字颜色 2 2 2 3 2 2 5" xfId="6771"/>
    <cellStyle name="常规 11 9" xfId="6772"/>
    <cellStyle name="常规 2 2 2 2 2 2 2 4 3 2" xfId="6773"/>
    <cellStyle name="20% - 强调文字颜色 2 3 3 2 3 3 4" xfId="6774"/>
    <cellStyle name="20% - 强调文字颜色 2 3 2 4 2 2 3 2" xfId="6775"/>
    <cellStyle name="差 4 3" xfId="6776"/>
    <cellStyle name="常规 2 2 3 2 3 2 2 2 3 2 2" xfId="6777"/>
    <cellStyle name="20% - 强调文字颜色 2 2 2 3 2 2 5 2" xfId="6778"/>
    <cellStyle name="Accent6 - 40% 2 4 2 3" xfId="6779"/>
    <cellStyle name="20% - 强调文字颜色 2 3 2 4 2 2 3 2 2" xfId="6780"/>
    <cellStyle name="20% - 强调文字颜色 2 2 2 3 2 2 5 2 2" xfId="6781"/>
    <cellStyle name="20% - 强调文字颜色 2 2 2 3 2 2 7" xfId="6782"/>
    <cellStyle name="20% - 强调文字颜色 2 2 2 3 2 3 2 2 2 2" xfId="6783"/>
    <cellStyle name="20% - 强调文字颜色 2 2 2 3 2 3 2 2 2 2 2" xfId="6784"/>
    <cellStyle name="20% - 强调文字颜色 2 2 2 3 3 3 3" xfId="6785"/>
    <cellStyle name="常规 62 7" xfId="6786"/>
    <cellStyle name="常规 57 7" xfId="6787"/>
    <cellStyle name="20% - 强调文字颜色 2 2 2 3 2 3 2 2 2 2 2 2" xfId="6788"/>
    <cellStyle name="20% - 强调文字颜色 2 2 2 3 2 3 2 2 2 2 2 2 2" xfId="6789"/>
    <cellStyle name="20% - 强调文字颜色 2 2 2 3 2 3 2 2 3 2" xfId="6790"/>
    <cellStyle name="20% - 强调文字颜色 2 2 2 3 2 3 2 2 3 2 2" xfId="6791"/>
    <cellStyle name="60% - 强调文字颜色 1 3 2 2 5" xfId="6792"/>
    <cellStyle name="常规 2 2 3 2 2 2 2 3 4" xfId="6793"/>
    <cellStyle name="20% - 强调文字颜色 2 2 2 3 2 3 2 2 3 2 2 2" xfId="6794"/>
    <cellStyle name="60% - 强调文字颜色 1 3 2 2 5 2" xfId="6795"/>
    <cellStyle name="常规 2 2 3 2 2 2 2 3 4 2" xfId="6796"/>
    <cellStyle name="20% - 强调文字颜色 2 2 2 4 2 4 2 2 2" xfId="6797"/>
    <cellStyle name="20% - 强调文字颜色 2 2 2 3 2 3 2 2 4" xfId="6798"/>
    <cellStyle name="20% - 强调文字颜色 3 2 3 4 2 2 2 2 2" xfId="6799"/>
    <cellStyle name="20% - 强调文字颜色 2 2 2 3 2 3 3 4" xfId="6800"/>
    <cellStyle name="20% - 强调文字颜色 2 3 2 4 2 3 2" xfId="6801"/>
    <cellStyle name="20% - 强调文字颜色 2 2 2 3 2 3 4" xfId="6802"/>
    <cellStyle name="常规 12 8" xfId="6803"/>
    <cellStyle name="20% - 强调文字颜色 2 3 3 2 4 2 4" xfId="6804"/>
    <cellStyle name="20% - 强调文字颜色 2 3 2 4 2 3 2 2" xfId="6805"/>
    <cellStyle name="20% - 强调文字颜色 2 2 2 3 2 3 4 2" xfId="6806"/>
    <cellStyle name="20% - 强调文字颜色 2 3 2 4 2 3 2 2 2" xfId="6807"/>
    <cellStyle name="20% - 强调文字颜色 2 2 2 3 2 3 4 2 2" xfId="6808"/>
    <cellStyle name="60% - 强调文字颜色 3 2 2 2 6 3" xfId="6809"/>
    <cellStyle name="差_Book1_Book1 3" xfId="6810"/>
    <cellStyle name="20% - 强调文字颜色 2 3 2 4 2 3 2 2 2 2" xfId="6811"/>
    <cellStyle name="no dec 2 3 4 3" xfId="6812"/>
    <cellStyle name="20% - 强调文字颜色 2 2 2 3 2 3 4 2 2 2" xfId="6813"/>
    <cellStyle name="差_Book1_Book1 3 2" xfId="6814"/>
    <cellStyle name="20% - 强调文字颜色 2 3 2 4 2 3 3" xfId="6815"/>
    <cellStyle name="常规 2 2 3 2 3 2 2 2 4 2" xfId="6816"/>
    <cellStyle name="20% - 强调文字颜色 2 2 2 3 2 3 5" xfId="6817"/>
    <cellStyle name="常规 12 9" xfId="6818"/>
    <cellStyle name="常规 2 2 3 3 3 3 2 2 2 2" xfId="6819"/>
    <cellStyle name="20% - 强调文字颜色 2 3 2 4 2 3 4" xfId="6820"/>
    <cellStyle name="20% - 强调文字颜色 2 2 2 3 2 3 6" xfId="6821"/>
    <cellStyle name="常规 2 2 3 3 3 3 2 2 2 3" xfId="6822"/>
    <cellStyle name="20% - 强调文字颜色 2 2 2 3 2 4" xfId="6823"/>
    <cellStyle name="20% - 强调文字颜色 2 2 2 3 2 4 2" xfId="6824"/>
    <cellStyle name="60% - 强调文字颜色 1 2 2 2 4 2 2 2 4" xfId="6825"/>
    <cellStyle name="常规 13 6" xfId="6826"/>
    <cellStyle name="20% - 强调文字颜色 2 2 2 3 2 4 2 2" xfId="6827"/>
    <cellStyle name="20% - 强调文字颜色 2 2 2 3 2 4 2 2 2 2" xfId="6828"/>
    <cellStyle name="20% - 强调文字颜色 2 2 2 3 2 4 2 2 2 2 2" xfId="6829"/>
    <cellStyle name="20% - 强调文字颜色 2 2 2 3 2 4 2 2 2 2 2 2" xfId="6830"/>
    <cellStyle name="适中 3 2 5 3" xfId="6831"/>
    <cellStyle name="20% - 强调文字颜色 3 2 2 3 3 3 3" xfId="6832"/>
    <cellStyle name="常规 107 2 2 4" xfId="6833"/>
    <cellStyle name="常规 112 2 2 4" xfId="6834"/>
    <cellStyle name="20% - 强调文字颜色 2 2 2 3 2 4 2 4" xfId="6835"/>
    <cellStyle name="20% - 强调文字颜色 2 2 2 3 2 4 3" xfId="6836"/>
    <cellStyle name="标题 5 3 4 2 2" xfId="6837"/>
    <cellStyle name="常规 13 7" xfId="6838"/>
    <cellStyle name="20% - 强调文字颜色 2 2 2 3 2 4 3 2" xfId="6839"/>
    <cellStyle name="标题 3 3 2 2 2 6" xfId="6840"/>
    <cellStyle name="标题 5 3 4 2 2 2" xfId="6841"/>
    <cellStyle name="20% - 强调文字颜色 2 2 2 3 2 4 3 2 2" xfId="6842"/>
    <cellStyle name="20% - 强调文字颜色 6 2 2 6 2 4" xfId="6843"/>
    <cellStyle name="Accent3 - 20% 5 5" xfId="6844"/>
    <cellStyle name="20% - 强调文字颜色 2 2 2 3 2 4 3 2 2 2" xfId="6845"/>
    <cellStyle name="20% - 强调文字颜色 2 3 2 4 2 4 2" xfId="6846"/>
    <cellStyle name="20% - 强调文字颜色 3 2 3 3 2 2 4" xfId="6847"/>
    <cellStyle name="20% - 强调文字颜色 2 2 2 3 2 4 4" xfId="6848"/>
    <cellStyle name="20% - 强调文字颜色 3 3 3 4 2 2 2" xfId="6849"/>
    <cellStyle name="标题 5 3 4 2 3" xfId="6850"/>
    <cellStyle name="常规 13 8" xfId="6851"/>
    <cellStyle name="20% - 强调文字颜色 2 2 2 3 2 4 5" xfId="6852"/>
    <cellStyle name="常规 13 9" xfId="6853"/>
    <cellStyle name="常规 2 2 3 3 3 3 2 2 3 2" xfId="6854"/>
    <cellStyle name="20% - 强调文字颜色 2 2 2 3 2 5" xfId="6855"/>
    <cellStyle name="货币 9 3 3 3 3" xfId="6856"/>
    <cellStyle name="20% - 强调文字颜色 4 2 3 3 2 3 3 2 2" xfId="6857"/>
    <cellStyle name="20% - 强调文字颜色 2 2 2 3 2 5 2" xfId="6858"/>
    <cellStyle name="20% - 强调文字颜色 4 2 3 3 2 3 3 2 2 2" xfId="6859"/>
    <cellStyle name="强调文字颜色 6 2 2 3 2 2 5" xfId="6860"/>
    <cellStyle name="常规 14 6" xfId="6861"/>
    <cellStyle name="20% - 强调文字颜色 2 2 2 3 2 5 2 2" xfId="6862"/>
    <cellStyle name="常规 14 6 2" xfId="6863"/>
    <cellStyle name="20% - 强调文字颜色 2 2 2 3 2 5 2 2 2" xfId="6864"/>
    <cellStyle name="20% - 强调文字颜色 3 2 3 2 2 2 2 2 4" xfId="6865"/>
    <cellStyle name="20% - 强调文字颜色 6 2 3 5 2 4" xfId="6866"/>
    <cellStyle name="60% - 强调文字颜色 1 2 2 2 2 2 4 3" xfId="6867"/>
    <cellStyle name="20% - 强调文字颜色 2 2 2 3 2 5 2 2 2 2" xfId="6868"/>
    <cellStyle name="20% - 强调文字颜色 2 2 2 3 2 5 2 2 2 2 2" xfId="6869"/>
    <cellStyle name="标题 3 3 5 5" xfId="6870"/>
    <cellStyle name="20% - 强调文字颜色 2 2 2 3 2 5 3" xfId="6871"/>
    <cellStyle name="强调文字颜色 6 2 2 3 2 2 6" xfId="6872"/>
    <cellStyle name="标题 5 3 4 3 2" xfId="6873"/>
    <cellStyle name="常规 14 7" xfId="6874"/>
    <cellStyle name="20% - 强调文字颜色 2 3 3 2 2 2 2 5" xfId="6875"/>
    <cellStyle name="20% - 强调文字颜色 2 2 2 3 2 5 3 2" xfId="6876"/>
    <cellStyle name="常规 14 7 2" xfId="6877"/>
    <cellStyle name="20% - 强调文字颜色 2 2 2 3 2 5 3 2 2" xfId="6878"/>
    <cellStyle name="20% - 强调文字颜色 6 2 3 6 2 4" xfId="6879"/>
    <cellStyle name="20% - 强调文字颜色 2 2 5" xfId="6880"/>
    <cellStyle name="20% - 强调文字颜色 3 2 3 3 2 3 3 2 2 2" xfId="6881"/>
    <cellStyle name="标题 4 3 6 2" xfId="6882"/>
    <cellStyle name="20% - 强调文字颜色 2 2 2 3 2 5 3 2 2 2" xfId="6883"/>
    <cellStyle name="20% - 强调文字颜色 2 2 2 3 2 6" xfId="6884"/>
    <cellStyle name="20% - 强调文字颜色 4 2 4 3 2 2" xfId="6885"/>
    <cellStyle name="20% - 强调文字颜色 2 2 2 3 2 6 2" xfId="6886"/>
    <cellStyle name="强调文字颜色 6 2 2 3 2 3 5" xfId="6887"/>
    <cellStyle name="20% - 强调文字颜色 4 2 4 3 2 2 2" xfId="6888"/>
    <cellStyle name="常规 15 6" xfId="6889"/>
    <cellStyle name="20% - 强调文字颜色 2 2 2 3 2 6 2 2" xfId="6890"/>
    <cellStyle name="20% - 强调文字颜色 4 2 4 3 2 2 2 2" xfId="6891"/>
    <cellStyle name="20% - 强调文字颜色 2 2 2 3 2 6 2 2 2" xfId="6892"/>
    <cellStyle name="20% - 强调文字颜色 4 2 4 3 2 2 2 2 2" xfId="6893"/>
    <cellStyle name="PSHeading 2 2 4 2 3" xfId="6894"/>
    <cellStyle name="20% - 强调文字颜色 2 2 2 3 2 6 2 2 2 2" xfId="6895"/>
    <cellStyle name="20% - 强调文字颜色 2 2 2 3 2 7" xfId="6896"/>
    <cellStyle name="20% - 强调文字颜色 4 2 4 3 2 3" xfId="6897"/>
    <cellStyle name="20% - 强调文字颜色 2 2 2 3 2 7 2" xfId="6898"/>
    <cellStyle name="常规 16 6" xfId="6899"/>
    <cellStyle name="20% - 强调文字颜色 2 2 2 3 2 8" xfId="6900"/>
    <cellStyle name="20% - 强调文字颜色 2 2 2 3 3" xfId="6901"/>
    <cellStyle name="20% - 强调文字颜色 2 2 2 3 3 2" xfId="6902"/>
    <cellStyle name="20% - 强调文字颜色 2 2 2 3 3 2 2" xfId="6903"/>
    <cellStyle name="20% - 强调文字颜色 2 2 2 3 3 2 3" xfId="6904"/>
    <cellStyle name="20% - 强调文字颜色 2 3 2 4 3 2 2" xfId="6905"/>
    <cellStyle name="60% - 强调文字颜色 5 2 2 3 2 2 4 2" xfId="6906"/>
    <cellStyle name="20% - 强调文字颜色 2 2 2 3 3 2 4" xfId="6907"/>
    <cellStyle name="60% - 强调文字颜色 5 3 2 4 2 2 2 2" xfId="6908"/>
    <cellStyle name="20% - 强调文字颜色 2 2 2 3 3 3" xfId="6909"/>
    <cellStyle name="20% - 强调文字颜色 2 2 2 3 3 3 2" xfId="6910"/>
    <cellStyle name="20% - 强调文字颜色 2 2 2 3 3 4" xfId="6911"/>
    <cellStyle name="20% - 强调文字颜色 2 2 2 3 3 4 2" xfId="6912"/>
    <cellStyle name="20% - 强调文字颜色 2 2 2 3 3 4 2 2" xfId="6913"/>
    <cellStyle name="20% - 强调文字颜色 3 2 2 3 2 2 2 4" xfId="6914"/>
    <cellStyle name="40% - 强调文字颜色 4 2 2 2 2 3 3" xfId="6915"/>
    <cellStyle name="20% - 强调文字颜色 2 2 2 3 3 4 2 2 2" xfId="6916"/>
    <cellStyle name="20% - 强调文字颜色 3 2 2 3 2 2 2 4 2" xfId="6917"/>
    <cellStyle name="20% - 强调文字颜色 6 3 2 5 2 4" xfId="6918"/>
    <cellStyle name="20% - 强调文字颜色 2 2 2 3 3 4 2 2 2 2" xfId="6919"/>
    <cellStyle name="20% - 强调文字颜色 3 2 2 3 2 2 2 4 2 2" xfId="6920"/>
    <cellStyle name="常规 108 4" xfId="6921"/>
    <cellStyle name="常规 113 4" xfId="6922"/>
    <cellStyle name="20% - 强调文字颜色 2 2 2 3 3 5" xfId="6923"/>
    <cellStyle name="20% - 强调文字颜色 4 2 2 3 2 4 2 2 2 2" xfId="6924"/>
    <cellStyle name="标题 1 2 2 2 4 2 2" xfId="6925"/>
    <cellStyle name="20% - 强调文字颜色 2 2 2 3 4" xfId="6926"/>
    <cellStyle name="常规 10 2 4 5 2" xfId="6927"/>
    <cellStyle name="20% - 强调文字颜色 2 2 2 3 4 2" xfId="6928"/>
    <cellStyle name="20% - 强调文字颜色 2 2 2 3 4 3" xfId="6929"/>
    <cellStyle name="适中 3 2 3 2 4" xfId="6930"/>
    <cellStyle name="20% - 强调文字颜色 2 2 2 3 4 3 2 2" xfId="6931"/>
    <cellStyle name="20% - 强调文字颜色 4 3 2 2 2 2 5" xfId="6932"/>
    <cellStyle name="20% - 强调文字颜色 2 2 2 3 5 2 2" xfId="6933"/>
    <cellStyle name="常规 3 8 2 3 2 5" xfId="6934"/>
    <cellStyle name="常规 2 2 2 4 3 2 2 3 3" xfId="6935"/>
    <cellStyle name="常规 6 3 2 3 3 2 2 2" xfId="6936"/>
    <cellStyle name="20% - 强调文字颜色 2 2 2 3 4 5" xfId="6937"/>
    <cellStyle name="标题 1 2 2 2 4 3 2" xfId="6938"/>
    <cellStyle name="20% - 强调文字颜色 2 2 2 3 5" xfId="6939"/>
    <cellStyle name="20% - 强调文字颜色 2 2 2 3 5 2" xfId="6940"/>
    <cellStyle name="20% - 强调文字颜色 2 2 3 2 2 2 2 2 3" xfId="6941"/>
    <cellStyle name="标题 3 2 3 4 6" xfId="6942"/>
    <cellStyle name="常规 10 2 5 3 2" xfId="6943"/>
    <cellStyle name="适中 3 3 2 2 4" xfId="6944"/>
    <cellStyle name="20% - 强调文字颜色 2 2 2 3 5 2 2 2" xfId="6945"/>
    <cellStyle name="20% - 强调文字颜色 2 2 3 2 2 2 2 2 3 2" xfId="6946"/>
    <cellStyle name="20% - 强调文字颜色 2 2 2 3 5 2 2 2 2" xfId="6947"/>
    <cellStyle name="20% - 强调文字颜色 2 2 2 3 6" xfId="6948"/>
    <cellStyle name="20% - 强调文字颜色 2 2 2 3 6 2" xfId="6949"/>
    <cellStyle name="20% - 强调文字颜色 2 2 2 4 4 5" xfId="6950"/>
    <cellStyle name="20% - 强调文字颜色 2 2 2 3 6 2 2" xfId="6951"/>
    <cellStyle name="常规 2 2 2 4 3 2 3 3 3" xfId="6952"/>
    <cellStyle name="强调文字颜色 1 2 2 2 3 3 4" xfId="6953"/>
    <cellStyle name="20% - 强调文字颜色 2 2 2 3 6 2 2 2" xfId="6954"/>
    <cellStyle name="20% - 强调文字颜色 2 2 2 3 6 2 2 2 2" xfId="6955"/>
    <cellStyle name="20% - 强调文字颜色 2 2 2 3 7" xfId="6956"/>
    <cellStyle name="20% - 强调文字颜色 2 2 2 4" xfId="6957"/>
    <cellStyle name="20% - 强调文字颜色 6 2 2 2 2 2 4 2 2 2" xfId="6958"/>
    <cellStyle name="常规 133 2 2 2 2 2 2" xfId="6959"/>
    <cellStyle name="20% - 强调文字颜色 2 2 3 4 2 3 4" xfId="6960"/>
    <cellStyle name="20% - 强调文字颜色 3 2 5 2 2 2 2 2" xfId="6961"/>
    <cellStyle name="20% - 强调文字颜色 2 2 2 4 2" xfId="6962"/>
    <cellStyle name="20% - 强调文字颜色 6 2 2 2 2 2 4 2 2 2 2" xfId="6963"/>
    <cellStyle name="60% - 强调文字颜色 2 3 5 2 4" xfId="6964"/>
    <cellStyle name="20% - 强调文字颜色 2 2 2 4 2 2" xfId="6965"/>
    <cellStyle name="20% - 强调文字颜色 6 2 2 2 2 2 4 2 2 2 2 2" xfId="6966"/>
    <cellStyle name="输出 2 2 2 4 6" xfId="6967"/>
    <cellStyle name="20% - 强调文字颜色 2 2 2 4 2 2 2" xfId="6968"/>
    <cellStyle name="20% - 强调文字颜色 2 2 2 4 2 2 2 2 2" xfId="6969"/>
    <cellStyle name="Accent1 2 4" xfId="6970"/>
    <cellStyle name="20% - 强调文字颜色 2 2 2 4 2 2 2 2 2 2" xfId="6971"/>
    <cellStyle name="60% - 强调文字颜色 1 3 3 2 2 2 5" xfId="6972"/>
    <cellStyle name="20% - 强调文字颜色 2 3 3 2 6" xfId="6973"/>
    <cellStyle name="20% - 强调文字颜色 2 2 2 4 2 2 2 2 2 2 2" xfId="6974"/>
    <cellStyle name="20% - 强调文字颜色 2 3 3 2 6 2" xfId="6975"/>
    <cellStyle name="20% - 强调文字颜色 2 2 2 4 2 2 2 2 2 2 2 2" xfId="6976"/>
    <cellStyle name="40% - 强调文字颜色 6 3 2 5" xfId="6977"/>
    <cellStyle name="常规 5 3 7" xfId="6978"/>
    <cellStyle name="常规 143 7" xfId="6979"/>
    <cellStyle name="20% - 强调文字颜色 2 2 2 4 2 2 2 3 2 2 2" xfId="6980"/>
    <cellStyle name="60% - 强调文字颜色 3 2 2 2 2 2" xfId="6981"/>
    <cellStyle name="60% - 强调文字颜色 5 2 3 2 2 2 2 3" xfId="6982"/>
    <cellStyle name="20% - 强调文字颜色 2 2 3 4 3 2 2 2" xfId="6983"/>
    <cellStyle name="20% - 强调文字颜色 2 2 2 4 2 2 2 4" xfId="6984"/>
    <cellStyle name="60% - 强调文字颜色 3 2 3" xfId="6985"/>
    <cellStyle name="20% - 强调文字颜色 2 2 2 4 2 2 3" xfId="6986"/>
    <cellStyle name="常规 2 2 3 2 2 2 2 2 3 2" xfId="6987"/>
    <cellStyle name="20% - 强调文字颜色 2 2 2 4 2 2 3 2 2" xfId="6988"/>
    <cellStyle name="Accent2 2 4" xfId="6989"/>
    <cellStyle name="20% - 强调文字颜色 2 2 2 4 2 2 3 2 2 2" xfId="6990"/>
    <cellStyle name="20% - 强调文字颜色 2 2 2 4 2 3 2 2 2 2" xfId="6991"/>
    <cellStyle name="常规 2 2 3 2 2 3 3 3" xfId="6992"/>
    <cellStyle name="20% - 强调文字颜色 2 2 3 2 8" xfId="6993"/>
    <cellStyle name="20% - 强调文字颜色 2 2 2 4 2 3 2 2 2 2 2" xfId="6994"/>
    <cellStyle name="常规 2 2 3 2 2 3 3 3 2" xfId="6995"/>
    <cellStyle name="20% - 强调文字颜色 2 2 2 4 2 3 3" xfId="6996"/>
    <cellStyle name="no dec 2 2 2 2 6" xfId="6997"/>
    <cellStyle name="常规 2 2 3 2 2 2 2 2 4 2" xfId="6998"/>
    <cellStyle name="20% - 强调文字颜色 2 2 2 4 2 3 3 2" xfId="6999"/>
    <cellStyle name="60% - 强调文字颜色 5 2 2 2 10" xfId="7000"/>
    <cellStyle name="20% - 强调文字颜色 2 2 2 4 2 3 3 2 2 2" xfId="7001"/>
    <cellStyle name="差 2 3 4 2" xfId="7002"/>
    <cellStyle name="常规 2 2 3 2 3 3 3 3" xfId="7003"/>
    <cellStyle name="20% - 强调文字颜色 2 2 2 4 2 4" xfId="7004"/>
    <cellStyle name="20% - 强调文字颜色 2 2 2 4 2 4 2" xfId="7005"/>
    <cellStyle name="no dec 2 2 2 3 5" xfId="7006"/>
    <cellStyle name="20% - 强调文字颜色 2 2 2 4 2 4 2 2" xfId="7007"/>
    <cellStyle name="20% - 强调文字颜色 2 2 2 4 2 4 2 2 2 2" xfId="7008"/>
    <cellStyle name="常规 2 2 3 3 2 3 3 3" xfId="7009"/>
    <cellStyle name="20% - 强调文字颜色 2 2 2 4 2 5" xfId="7010"/>
    <cellStyle name="20% - 强调文字颜色 2 2 2 4 2 6" xfId="7011"/>
    <cellStyle name="20% - 强调文字颜色 4 2 4 4 2 2" xfId="7012"/>
    <cellStyle name="20% - 强调文字颜色 2 2 2 4 3" xfId="7013"/>
    <cellStyle name="60% - 强调文字颜色 2 3 5 2 5" xfId="7014"/>
    <cellStyle name="20% - 强调文字颜色 2 2 2 4 3 2" xfId="7015"/>
    <cellStyle name="20% - 强调文字颜色 2 2 2 4 3 2 2" xfId="7016"/>
    <cellStyle name="20% - 强调文字颜色 2 2 2 4 3 2 3" xfId="7017"/>
    <cellStyle name="60% - 强调文字颜色 1 3 2 2 4 2" xfId="7018"/>
    <cellStyle name="常规 2 2 3 2 2 2 2 3 3 2" xfId="7019"/>
    <cellStyle name="60% - 强调文字颜色 1 3 2 2 4 2 2" xfId="7020"/>
    <cellStyle name="20% - 强调文字颜色 2 2 2 4 3 2 3 2" xfId="7021"/>
    <cellStyle name="Accent1 136" xfId="7022"/>
    <cellStyle name="Accent1 141" xfId="7023"/>
    <cellStyle name="Accent2 - 20% 3 2 4" xfId="7024"/>
    <cellStyle name="常规 2 2 3 2 2 2 2 3 3 2 2" xfId="7025"/>
    <cellStyle name="20% - 强调文字颜色 2 2 2 4 3 2 3 2 2" xfId="7026"/>
    <cellStyle name="60% - 强调文字颜色 1 3 2 2 4 2 2 2" xfId="7027"/>
    <cellStyle name="输出 2 2 4 6" xfId="7028"/>
    <cellStyle name="Accent2 - 20% 3 2 4 2" xfId="7029"/>
    <cellStyle name="20% - 强调文字颜色 2 2 2 4 3 3" xfId="7030"/>
    <cellStyle name="20% - 强调文字颜色 2 2 2 4 3 3 2" xfId="7031"/>
    <cellStyle name="20% - 强调文字颜色 2 2 2 4 3 3 2 2" xfId="7032"/>
    <cellStyle name="20% - 强调文字颜色 2 2 2 4 3 3 2 2 2" xfId="7033"/>
    <cellStyle name="常规 2 2 2 4 4 5" xfId="7034"/>
    <cellStyle name="20% - 强调文字颜色 2 2 2 4 3 3 2 2 2 2" xfId="7035"/>
    <cellStyle name="常规 2 2 2 4 4 5 2" xfId="7036"/>
    <cellStyle name="20% - 强调文字颜色 2 2 2 4 3 4" xfId="7037"/>
    <cellStyle name="20% - 强调文字颜色 2 2 2 4 3 5" xfId="7038"/>
    <cellStyle name="20% - 强调文字颜色 4 2 2 3 2 4 2 3 2 2" xfId="7039"/>
    <cellStyle name="20% - 强调文字颜色 4 3 2 2 7 2 2 2 2" xfId="7040"/>
    <cellStyle name="超级链接 2 2 2 2" xfId="7041"/>
    <cellStyle name="标题 1 2 2 2 5 2 2" xfId="7042"/>
    <cellStyle name="20% - 强调文字颜色 2 2 2 4 4" xfId="7043"/>
    <cellStyle name="60% - 强调文字颜色 2 3 2 4 3 2 2" xfId="7044"/>
    <cellStyle name="20% - 强调文字颜色 2 2 2 4 4 2" xfId="7045"/>
    <cellStyle name="20% - 强调文字颜色 2 2 2 4 4 2 2 2" xfId="7046"/>
    <cellStyle name="20% - 强调文字颜色 2 2 2 4 4 2 2 2 2" xfId="7047"/>
    <cellStyle name="20% - 强调文字颜色 2 2 2 4 4 2 2 2 2 2" xfId="7048"/>
    <cellStyle name="20% - 强调文字颜色 6 4 3 3" xfId="7049"/>
    <cellStyle name="60% - 强调文字颜色 3 2 2 2 3 3 2 3" xfId="7050"/>
    <cellStyle name="20% - 强调文字颜色 2 2 2 4 4 3 2" xfId="7051"/>
    <cellStyle name="20% - 强调文字颜色 2 2 2 4 4 3 2 2" xfId="7052"/>
    <cellStyle name="20% - 强调文字颜色 4 3 3 2 2 2 5" xfId="7053"/>
    <cellStyle name="20% - 强调文字颜色 2 2 2 4 4 3 2 2 2" xfId="7054"/>
    <cellStyle name="20% - 强调文字颜色 2 2 2 4 4 4" xfId="7055"/>
    <cellStyle name="20% - 强调文字颜色 2 2 2 4 5" xfId="7056"/>
    <cellStyle name="60% - 强调文字颜色 2 3 2 4 3 2 3" xfId="7057"/>
    <cellStyle name="60% - 强调文字颜色 6 3 2 4 2 2" xfId="7058"/>
    <cellStyle name="20% - 强调文字颜色 2 2 2 4 5 2" xfId="7059"/>
    <cellStyle name="60% - 强调文字颜色 6 3 2 4 2 2 2" xfId="7060"/>
    <cellStyle name="20% - 强调文字颜色 2 2 2 4 5 2 2" xfId="7061"/>
    <cellStyle name="60% - 强调文字颜色 6 3 2 4 2 2 2 2" xfId="7062"/>
    <cellStyle name="常规 2 2 2 4 3 3 2 3 3" xfId="7063"/>
    <cellStyle name="20% - 强调文字颜色 2 2 2 4 5 2 2 2" xfId="7064"/>
    <cellStyle name="20% - 强调文字颜色 2 2 2 4 5 2 2 2 2" xfId="7065"/>
    <cellStyle name="20% - 强调文字颜色 2 2 2 4 6" xfId="7066"/>
    <cellStyle name="60% - 强调文字颜色 6 3 2 4 2 3" xfId="7067"/>
    <cellStyle name="20% - 强调文字颜色 2 2 2 4 6 2" xfId="7068"/>
    <cellStyle name="60% - 强调文字颜色 6 3 2 4 2 3 2" xfId="7069"/>
    <cellStyle name="20% - 强调文字颜色 2 2 2 4 6 2 2" xfId="7070"/>
    <cellStyle name="20% - 强调文字颜色 2 2 2 4 6 2 2 2" xfId="7071"/>
    <cellStyle name="20% - 强调文字颜色 2 2 2 4 6 2 2 2 2" xfId="7072"/>
    <cellStyle name="强调文字颜色 5 3 2 2 2 3" xfId="7073"/>
    <cellStyle name="20% - 强调文字颜色 2 2 2 5 2" xfId="7074"/>
    <cellStyle name="强调文字颜色 5 3 2 2 2 3 2" xfId="7075"/>
    <cellStyle name="20% - 强调文字颜色 2 2 2 5 2 2" xfId="7076"/>
    <cellStyle name="20% - 强调文字颜色 2 2 2 5 2 2 2" xfId="7077"/>
    <cellStyle name="60% - 强调文字颜色 2 2 2 2 3 2 2 2 4" xfId="7078"/>
    <cellStyle name="20% - 强调文字颜色 2 2 2 5 2 2 2 2" xfId="7079"/>
    <cellStyle name="20% - 强调文字颜色 2 2 2 5 2 2 2 2 2" xfId="7080"/>
    <cellStyle name="60% - 强调文字颜色 2 2 2 2 2 9" xfId="7081"/>
    <cellStyle name="20% - 强调文字颜色 2 2 2 5 2 2 2 2 2 2" xfId="7082"/>
    <cellStyle name="60% - 强调文字颜色 2 3 3 2 2 2 5" xfId="7083"/>
    <cellStyle name="20% - 强调文字颜色 2 2 2 5 2 2 2 2 2 2 2" xfId="7084"/>
    <cellStyle name="20% - 强调文字颜色 2 2 2 5 2 2 3" xfId="7085"/>
    <cellStyle name="常规 2 2 3 2 2 2 3 2 3 2" xfId="7086"/>
    <cellStyle name="20% - 强调文字颜色 2 2 2 5 2 2 3 2" xfId="7087"/>
    <cellStyle name="常规 2 2 3 2 2 2 3 2 3 2 2" xfId="7088"/>
    <cellStyle name="20% - 强调文字颜色 2 2 2 5 2 2 3 2 2" xfId="7089"/>
    <cellStyle name="20% - 强调文字颜色 2 2 2 5 2 2 3 2 2 2" xfId="7090"/>
    <cellStyle name="强调文字颜色 5 3 2 2 2 3 3" xfId="7091"/>
    <cellStyle name="20% - 强调文字颜色 2 2 2 5 2 3" xfId="7092"/>
    <cellStyle name="20% - 强调文字颜色 2 2 2 5 2 3 2" xfId="7093"/>
    <cellStyle name="20% - 强调文字颜色 2 2 2 5 2 3 2 2 2" xfId="7094"/>
    <cellStyle name="20% - 强调文字颜色 2 2 2 5 2 3 2 2 2 2" xfId="7095"/>
    <cellStyle name="60% - 强调文字颜色 2 3 2 2 2 9" xfId="7096"/>
    <cellStyle name="60% - 强调文字颜色 4 3 4 2 2 5" xfId="7097"/>
    <cellStyle name="强调文字颜色 5 3 2 2 2 3 4" xfId="7098"/>
    <cellStyle name="20% - 强调文字颜色 2 2 2 5 2 4" xfId="7099"/>
    <cellStyle name="20% - 强调文字颜色 4 3 2 6 2" xfId="7100"/>
    <cellStyle name="20% - 强调文字颜色 2 3 3 2 2 4 2" xfId="7101"/>
    <cellStyle name="20% - 强调文字颜色 3 2 3 5 2 3" xfId="7102"/>
    <cellStyle name="20% - 强调文字颜色 2 2 2 5 2 5" xfId="7103"/>
    <cellStyle name="20% - 强调文字颜色 3 3 4 2 2 2 2" xfId="7104"/>
    <cellStyle name="20% - 强调文字颜色 4 3 2 6 3" xfId="7105"/>
    <cellStyle name="强调文字颜色 5 3 2 2 2 4" xfId="7106"/>
    <cellStyle name="20% - 强调文字颜色 2 2 2 5 3" xfId="7107"/>
    <cellStyle name="20% - 强调文字颜色 6 2 2 4 2 2 2 2 2 2 2 2" xfId="7108"/>
    <cellStyle name="20% - 强调文字颜色 2 2 2 5 3 2" xfId="7109"/>
    <cellStyle name="20% - 强调文字颜色 2 2 2 5 3 3" xfId="7110"/>
    <cellStyle name="20% - 强调文字颜色 2 2 2 5 3 3 2 2" xfId="7111"/>
    <cellStyle name="20% - 强调文字颜色 2 2 2 5 3 4" xfId="7112"/>
    <cellStyle name="20% - 强调文字颜色 4 3 2 7 2" xfId="7113"/>
    <cellStyle name="20% - 强调文字颜色 2 2 2 5 4 2 2" xfId="7114"/>
    <cellStyle name="常规 2 2 2 4 6" xfId="7115"/>
    <cellStyle name="20% - 强调文字颜色 2 2 2 5 4 2 2 2" xfId="7116"/>
    <cellStyle name="20% - 强调文字颜色 2 2 2 5 4 2 2 2 2" xfId="7117"/>
    <cellStyle name="20% - 强调文字颜色 2 2 2 5 5 2 2 2" xfId="7118"/>
    <cellStyle name="20% - 强调文字颜色 2 2 2 6" xfId="7119"/>
    <cellStyle name="Accent2 - 20% 2 5 2" xfId="7120"/>
    <cellStyle name="60% - 强调文字颜色 3 2 3 3 3 2" xfId="7121"/>
    <cellStyle name="标题 3 2 2 2 2 3 2 2" xfId="7122"/>
    <cellStyle name="强调文字颜色 5 3 2 2 3 3" xfId="7123"/>
    <cellStyle name="20% - 强调文字颜色 2 2 2 6 2" xfId="7124"/>
    <cellStyle name="60% - 强调文字颜色 3 2 3 3 3 2 2" xfId="7125"/>
    <cellStyle name="标题 3 2 2 2 2 3 2 2 2" xfId="7126"/>
    <cellStyle name="20% - 强调文字颜色 2 2 2 6 2 2" xfId="7127"/>
    <cellStyle name="20% - 强调文字颜色 2 2 2 6 2 2 2" xfId="7128"/>
    <cellStyle name="20% - 强调文字颜色 5 2 3 4 4" xfId="7129"/>
    <cellStyle name="20% - 强调文字颜色 2 2 2 6 2 2 2 2 2" xfId="7130"/>
    <cellStyle name="20% - 强调文字颜色 5 2 3 4 4 2 2" xfId="7131"/>
    <cellStyle name="20% - 强调文字颜色 5 2 3 4 4 2 2 2" xfId="7132"/>
    <cellStyle name="20% - 强调文字颜色 2 2 2 6 2 2 2 2 2 2" xfId="7133"/>
    <cellStyle name="60% - 强调文字颜色 3 3 3 2 2 2 5" xfId="7134"/>
    <cellStyle name="常规 104 2 6" xfId="7135"/>
    <cellStyle name="20% - 强调文字颜色 2 2 3 2 3 2 3 2 2 2 2" xfId="7136"/>
    <cellStyle name="60% - 强调文字颜色 3 2 2 3 2 2 2 5" xfId="7137"/>
    <cellStyle name="20% - 强调文字颜色 2 2 2 6 2 3" xfId="7138"/>
    <cellStyle name="20% - 强调文字颜色 2 2 2 6 2 3 2" xfId="7139"/>
    <cellStyle name="20% - 强调文字颜色 5 2 3 5 4" xfId="7140"/>
    <cellStyle name="20% - 强调文字颜色 2 2 2 6 2 3 2 2" xfId="7141"/>
    <cellStyle name="20% - 强调文字颜色 5 2 3 5 4 2" xfId="7142"/>
    <cellStyle name="20% - 强调文字颜色 2 2 2 6 2 3 2 2 2" xfId="7143"/>
    <cellStyle name="20% - 强调文字颜色 5 2 3 5 4 2 2" xfId="7144"/>
    <cellStyle name="20% - 强调文字颜色 2 2 2 6 2 4" xfId="7145"/>
    <cellStyle name="20% - 强调文字颜色 4 3 3 6 2" xfId="7146"/>
    <cellStyle name="20% - 强调文字颜色 2 3 3 2 3 4 2" xfId="7147"/>
    <cellStyle name="20% - 强调文字颜色 3 2 3 6 2 3" xfId="7148"/>
    <cellStyle name="20% - 强调文字颜色 2 2 2 6 2 5" xfId="7149"/>
    <cellStyle name="20% - 强调文字颜色 3 3 4 2 3 2 2" xfId="7150"/>
    <cellStyle name="常规 7 2 3 2 3 3 2 2" xfId="7151"/>
    <cellStyle name="Accent1 - 40% 5 2" xfId="7152"/>
    <cellStyle name="强调文字颜色 5 3 2 2 3 4" xfId="7153"/>
    <cellStyle name="20% - 强调文字颜色 2 2 2 6 3" xfId="7154"/>
    <cellStyle name="60% - 强调文字颜色 3 2 3 3 3 2 3" xfId="7155"/>
    <cellStyle name="标题 3 2 2 2 2 3 2 2 3" xfId="7156"/>
    <cellStyle name="20% - 强调文字颜色 2 2 2 6 3 2 2" xfId="7157"/>
    <cellStyle name="20% - 强调文字颜色 2 2 2 6 3 2 2 2" xfId="7158"/>
    <cellStyle name="强调文字颜色 5 3 2 2 3 5" xfId="7159"/>
    <cellStyle name="20% - 强调文字颜色 2 2 2 6 4" xfId="7160"/>
    <cellStyle name="常规 2 2 6 2 2 2 5" xfId="7161"/>
    <cellStyle name="Accent3 - 40% 3 3 2 2" xfId="7162"/>
    <cellStyle name="20% - 强调文字颜色 2 2 2 6 5" xfId="7163"/>
    <cellStyle name="60% - 强调文字颜色 6 3 2 4 4 2" xfId="7164"/>
    <cellStyle name="常规 2 2 6 2 2 2 6" xfId="7165"/>
    <cellStyle name="Accent3 - 40% 3 3 2 3" xfId="7166"/>
    <cellStyle name="20% - 强调文字颜色 2 2 2 7" xfId="7167"/>
    <cellStyle name="Accent2 - 20% 2 5 3" xfId="7168"/>
    <cellStyle name="60% - 强调文字颜色 3 2 3 3 3 3" xfId="7169"/>
    <cellStyle name="标题 3 2 2 2 2 3 2 3" xfId="7170"/>
    <cellStyle name="强调文字颜色 5 3 2 2 4 3" xfId="7171"/>
    <cellStyle name="20% - 强调文字颜色 2 2 2 7 2" xfId="7172"/>
    <cellStyle name="20% - 强调文字颜色 2 2 2 7 2 2" xfId="7173"/>
    <cellStyle name="PSHeading 2 4 2 2 2 3" xfId="7174"/>
    <cellStyle name="20% - 强调文字颜色 2 2 2 7 2 2 2" xfId="7175"/>
    <cellStyle name="常规 30 7 2" xfId="7176"/>
    <cellStyle name="20% - 强调文字颜色 5 3 3 4 4" xfId="7177"/>
    <cellStyle name="PSHeading 2 4 2 2 2 3 2" xfId="7178"/>
    <cellStyle name="20% - 强调文字颜色 2 3 3 2 2 2 3 4" xfId="7179"/>
    <cellStyle name="20% - 强调文字颜色 2 2 2 7 2 2 2 2" xfId="7180"/>
    <cellStyle name="20% - 强调文字颜色 2 2 2 7 2 2 2 2 2" xfId="7181"/>
    <cellStyle name="20% - 强调文字颜色 2 2 3" xfId="7182"/>
    <cellStyle name="20% - 强调文字颜色 2 2 3 11" xfId="7183"/>
    <cellStyle name="常规 10 2 4 2 3 2" xfId="7184"/>
    <cellStyle name="20% - 强调文字颜色 2 3 3 2 7 2" xfId="7185"/>
    <cellStyle name="40% - 强调文字颜色 6 3 3 5" xfId="7186"/>
    <cellStyle name="常规 139 7" xfId="7187"/>
    <cellStyle name="20% - 强调文字颜色 2 2 3 2 2 2 2 2 2 2 2 2 2" xfId="7188"/>
    <cellStyle name="20% - 强调文字颜色 2 2 3 2 2 2 2 2 3 2 2" xfId="7189"/>
    <cellStyle name="20% - 强调文字颜色 2 2 3 2 2 2 2 2 3 2 2 2" xfId="7190"/>
    <cellStyle name="20% - 强调文字颜色 2 2 3 2 2 2 2 5" xfId="7191"/>
    <cellStyle name="20% - 强调文字颜色 2 2 3 2 9" xfId="7192"/>
    <cellStyle name="20% - 强调文字颜色 2 2 3 2 2 2 3 2 2 2 2 2" xfId="7193"/>
    <cellStyle name="常规 2 2 3 2 3 3 6 2" xfId="7194"/>
    <cellStyle name="20% - 强调文字颜色 2 2 3 2 2 2 3 4" xfId="7195"/>
    <cellStyle name="PSHeading 2 3 2 2 2 3 2 2" xfId="7196"/>
    <cellStyle name="20% - 强调文字颜色 2 2 3 2 2 2 6" xfId="7197"/>
    <cellStyle name="Input [yellow] 3 2 3 2 4 2" xfId="7198"/>
    <cellStyle name="20% - 强调文字颜色 2 2 3 2 2 3 2 2 2 2 2 2" xfId="7199"/>
    <cellStyle name="20% - 强调文字颜色 3 2 2 4 3 4" xfId="7200"/>
    <cellStyle name="20% - 强调文字颜色 2 2 3 2 2 3 2 3" xfId="7201"/>
    <cellStyle name="20% - 强调文字颜色 2 3 3 2 3" xfId="7202"/>
    <cellStyle name="强调文字颜色 2 2 3 2 3 2 3" xfId="7203"/>
    <cellStyle name="20% - 强调文字颜色 2 2 3 2 2 3 2 3 2" xfId="7204"/>
    <cellStyle name="20% - 强调文字颜色 2 2 3 2 2 3 2 4" xfId="7205"/>
    <cellStyle name="20% - 强调文字颜色 2 2 3 2 2 3 5" xfId="7206"/>
    <cellStyle name="20% - 强调文字颜色 2 2 3 5 2 4" xfId="7207"/>
    <cellStyle name="常规 4 4 3 2 2 2 2 2 2" xfId="7208"/>
    <cellStyle name="20% - 强调文字颜色 2 2 3 2 2 4 3" xfId="7209"/>
    <cellStyle name="标题 6 2 4 2 2" xfId="7210"/>
    <cellStyle name="20% - 强调文字颜色 2 2 3 2 2 4 3 2" xfId="7211"/>
    <cellStyle name="标题 4 2 2 2 2 6" xfId="7212"/>
    <cellStyle name="标题 6 2 4 2 2 2" xfId="7213"/>
    <cellStyle name="20% - 强调文字颜色 2 2 3 2 2 4 3 2 2" xfId="7214"/>
    <cellStyle name="20% - 强调文字颜色 2 2 3 2 2 4 3 2 2 2" xfId="7215"/>
    <cellStyle name="常规 2 2 3 2 2 2 3 2 3" xfId="7216"/>
    <cellStyle name="20% - 强调文字颜色 2 2 3 2 2 4 4" xfId="7217"/>
    <cellStyle name="20% - 强调文字颜色 3 3 4 3 2 2 2" xfId="7218"/>
    <cellStyle name="常规 7 2 3 2 4 2 2 2" xfId="7219"/>
    <cellStyle name="标题 6 2 4 2 3" xfId="7220"/>
    <cellStyle name="20% - 强调文字颜色 2 2 3 2 3 2 2 3 2" xfId="7221"/>
    <cellStyle name="20% - 强调文字颜色 3 2 3 2 3" xfId="7222"/>
    <cellStyle name="20% - 强调文字颜色 2 2 3 2 3 3 2 2 2 2 2" xfId="7223"/>
    <cellStyle name="20% - 强调文字颜色 3 2 3 6 3" xfId="7224"/>
    <cellStyle name="60% - 强调文字颜色 3 2 3 2 2 2 2 5" xfId="7225"/>
    <cellStyle name="20% - 强调文字颜色 2 2 3 2 3 3 3 2 2" xfId="7226"/>
    <cellStyle name="20% - 强调文字颜色 2 2 3 2 3 3 3 2 2 2" xfId="7227"/>
    <cellStyle name="20% - 强调文字颜色 2 2 3 2 3 3 4" xfId="7228"/>
    <cellStyle name="20% - 强调文字颜色 2 2 3 2 5 3 2" xfId="7229"/>
    <cellStyle name="20% - 强调文字颜色 2 3 2 2 2 2 3 3" xfId="7230"/>
    <cellStyle name="60% - 强调文字颜色 5 2 2 2 2 3 7" xfId="7231"/>
    <cellStyle name="20% - 强调文字颜色 2 2 3 2 6 2 2" xfId="7232"/>
    <cellStyle name="20% - 强调文字颜色 2 3 2 2 2 2 3 3 2 2" xfId="7233"/>
    <cellStyle name="20% - 强调文字颜色 2 2 3 2 6 2 2 2 2" xfId="7234"/>
    <cellStyle name="常规 118 2 4" xfId="7235"/>
    <cellStyle name="常规 123 2 4" xfId="7236"/>
    <cellStyle name="20% - 强调文字颜色 2 2 3 2 7 2 2" xfId="7237"/>
    <cellStyle name="20% - 强调文字颜色 2 2 3 2 7 2 2 2" xfId="7238"/>
    <cellStyle name="20% - 强调文字颜色 2 2 3 2 7 2 2 2 2" xfId="7239"/>
    <cellStyle name="20% - 强调文字颜色 2 2 3 4 3 2 4" xfId="7240"/>
    <cellStyle name="20% - 强调文字颜色 2 2 3 3 2" xfId="7241"/>
    <cellStyle name="标题 3 2 3 6 4" xfId="7242"/>
    <cellStyle name="20% - 强调文字颜色 2 2 3 3 3 2 3" xfId="7243"/>
    <cellStyle name="20% - 强调文字颜色 2 3 3 4 3 2 2" xfId="7244"/>
    <cellStyle name="20% - 强调文字颜色 2 2 3 3 3 2 4" xfId="7245"/>
    <cellStyle name="Accent1 - 60% 3 2" xfId="7246"/>
    <cellStyle name="20% - 强调文字颜色 2 2 3 3 3 3 2" xfId="7247"/>
    <cellStyle name="20% - 强调文字颜色 2 2 3 3 3 5" xfId="7248"/>
    <cellStyle name="20% - 强调文字颜色 4 2 2 3 2 4 3 2 2 2" xfId="7249"/>
    <cellStyle name="标题 6 2 2 3 3" xfId="7250"/>
    <cellStyle name="20% - 强调文字颜色 2 2 3 3 4 4" xfId="7251"/>
    <cellStyle name="标题 6 2 2 4 2" xfId="7252"/>
    <cellStyle name="20% - 强调文字颜色 2 2 3 3 5 2" xfId="7253"/>
    <cellStyle name="20% - 强调文字颜色 2 2 3 3 5 2 2" xfId="7254"/>
    <cellStyle name="20% - 强调文字颜色 2 2 3 3 5 2 2 2" xfId="7255"/>
    <cellStyle name="20% - 强调文字颜色 2 2 3 3 5 2 2 2 2" xfId="7256"/>
    <cellStyle name="20% - 强调文字颜色 2 3 2 2 2 2 2 3 2 2 2 2" xfId="7257"/>
    <cellStyle name="标题 3 3 4 3 3" xfId="7258"/>
    <cellStyle name="20% - 强调文字颜色 2 2 3 3 6 2" xfId="7259"/>
    <cellStyle name="20% - 强调文字颜色 2 2 3 3 6 2 2" xfId="7260"/>
    <cellStyle name="20% - 强调文字颜色 2 2 3 3 6 2 2 2" xfId="7261"/>
    <cellStyle name="20% - 强调文字颜色 2 2 3 3 6 2 2 2 2" xfId="7262"/>
    <cellStyle name="20% - 强调文字颜色 2 2 3 3 7" xfId="7263"/>
    <cellStyle name="20% - 强调文字颜色 2 2 3 4" xfId="7264"/>
    <cellStyle name="20% - 强调文字颜色 2 2 3 4 2" xfId="7265"/>
    <cellStyle name="20% - 强调文字颜色 2 2 4 2" xfId="7266"/>
    <cellStyle name="20% - 强调文字颜色 2 2 3 4 2 2 2 3 2 2 2" xfId="7267"/>
    <cellStyle name="标题 2 2 2 2 3 2 3" xfId="7268"/>
    <cellStyle name="20% - 强调文字颜色 2 2 3 4 2 2 2 4" xfId="7269"/>
    <cellStyle name="20% - 强调文字颜色 2 2 3 4 2 2 3" xfId="7270"/>
    <cellStyle name="常规 2 2 3 2 2 3 2 2 3 2" xfId="7271"/>
    <cellStyle name="20% - 强调文字颜色 2 2 3 4 2 3 2" xfId="7272"/>
    <cellStyle name="20% - 强调文字颜色 2 2 3 4 2 3 2 2" xfId="7273"/>
    <cellStyle name="20% - 强调文字颜色 2 2 3 4 2 3 2 2 2" xfId="7274"/>
    <cellStyle name="20% - 强调文字颜色 2 2 3 4 2 3 2 2 2 2" xfId="7275"/>
    <cellStyle name="20% - 强调文字颜色 2 2 3 4 2 3 2 2 2 2 2" xfId="7276"/>
    <cellStyle name="20% - 强调文字颜色 2 2 3 4 2 3 3" xfId="7277"/>
    <cellStyle name="20% - 强调文字颜色 2 2 3 4 2 3 3 2" xfId="7278"/>
    <cellStyle name="20% - 强调文字颜色 2 2 3 4 2 3 3 2 2" xfId="7279"/>
    <cellStyle name="20% - 强调文字颜色 2 2 3 4 2 3 3 2 2 2" xfId="7280"/>
    <cellStyle name="60% - 强调文字颜色 3 2 2 3 2 2 2 2 3" xfId="7281"/>
    <cellStyle name="20% - 强调文字颜色 2 2 3 4 2 4 2" xfId="7282"/>
    <cellStyle name="标题 6 2 3 2 2 2" xfId="7283"/>
    <cellStyle name="20% - 强调文字颜色 2 3 2 11" xfId="7284"/>
    <cellStyle name="常规 2 2 2 2 2 3 5" xfId="7285"/>
    <cellStyle name="20% - 强调文字颜色 2 2 3 4 2 4 2 2" xfId="7286"/>
    <cellStyle name="常规 3 15 3" xfId="7287"/>
    <cellStyle name="20% - 强调文字颜色 2 2 3 4 2 4 2 2 2" xfId="7288"/>
    <cellStyle name="20% - 强调文字颜色 2 2 3 4 2 5" xfId="7289"/>
    <cellStyle name="20% - 强调文字颜色 5 3 4 4 2 2 2 2 2" xfId="7290"/>
    <cellStyle name="标题 6 2 3 2 3" xfId="7291"/>
    <cellStyle name="20% - 强调文字颜色 2 2 3 4 3" xfId="7292"/>
    <cellStyle name="20% - 强调文字颜色 2 2 3 4 3 2 2" xfId="7293"/>
    <cellStyle name="20% - 强调文字颜色 2 2 3 4 3 2 2 2 2" xfId="7294"/>
    <cellStyle name="20% - 强调文字颜色 2 2 3 4 3 2 2 2 2 2" xfId="7295"/>
    <cellStyle name="20% - 强调文字颜色 2 2 3 4 3 2 2 2 2 2 2" xfId="7296"/>
    <cellStyle name="60% - 强调文字颜色 2 2 2 2 2 4" xfId="7297"/>
    <cellStyle name="60% - 强调文字颜色 5 2 2 2 2 2 2 5" xfId="7298"/>
    <cellStyle name="20% - 强调文字颜色 2 2 3 4 3 3 2" xfId="7299"/>
    <cellStyle name="20% - 强调文字颜色 2 2 3 4 3 3 2 2" xfId="7300"/>
    <cellStyle name="20% - 强调文字颜色 2 2 3 4 3 3 2 2 2" xfId="7301"/>
    <cellStyle name="20% - 强调文字颜色 2 2 3 4 3 3 2 2 2 2" xfId="7302"/>
    <cellStyle name="20% - 强调文字颜色 2 2 3 4 3 4" xfId="7303"/>
    <cellStyle name="标题 6 2 3 3 2" xfId="7304"/>
    <cellStyle name="20% - 强调文字颜色 2 2 3 4 4" xfId="7305"/>
    <cellStyle name="Accent2 - 20% 2 2 2 2 2 2" xfId="7306"/>
    <cellStyle name="20% - 强调文字颜色 2 3 3 2 4 5" xfId="7307"/>
    <cellStyle name="常规 116 2 2" xfId="7308"/>
    <cellStyle name="常规 121 2 2" xfId="7309"/>
    <cellStyle name="20% - 强调文字颜色 2 2 3 4 4 2 2" xfId="7310"/>
    <cellStyle name="20% - 强调文字颜色 2 2 3 4 4 2 2 2" xfId="7311"/>
    <cellStyle name="常规 10 6 4 3" xfId="7312"/>
    <cellStyle name="20% - 强调文字颜色 2 2 3 4 4 2 2 2 2" xfId="7313"/>
    <cellStyle name="20% - 强调文字颜色 2 2 3 4 4 2 2 2 2 2" xfId="7314"/>
    <cellStyle name="60% - 强调文字颜色 4 2 2 2 3 3 2 3" xfId="7315"/>
    <cellStyle name="20% - 强调文字颜色 2 2 3 4 4 4" xfId="7316"/>
    <cellStyle name="20% - 强调文字颜色 2 2 3 4 5" xfId="7317"/>
    <cellStyle name="60% - 强调文字颜色 6 3 2 5 2 2" xfId="7318"/>
    <cellStyle name="Accent2 - 20% 2 2 2 2 2 3" xfId="7319"/>
    <cellStyle name="20% - 强调文字颜色 2 2 3 4 5 2" xfId="7320"/>
    <cellStyle name="60% - 强调文字颜色 6 3 2 5 2 2 2" xfId="7321"/>
    <cellStyle name="20% - 强调文字颜色 2 2 3 4 5 2 2" xfId="7322"/>
    <cellStyle name="20% - 强调文字颜色 2 2 3 4 5 2 2 2" xfId="7323"/>
    <cellStyle name="20% - 强调文字颜色 2 2 3 4 5 2 2 2 2" xfId="7324"/>
    <cellStyle name="20% - 强调文字颜色 2 3 2 2 4 3 2 2" xfId="7325"/>
    <cellStyle name="20% - 强调文字颜色 2 2 3 5" xfId="7326"/>
    <cellStyle name="20% - 强调文字颜色 2 3 2 2 4 3 2 2 2" xfId="7327"/>
    <cellStyle name="强调文字颜色 5 3 2 3 2 3" xfId="7328"/>
    <cellStyle name="20% - 强调文字颜色 2 2 3 5 2" xfId="7329"/>
    <cellStyle name="标题 5 2 10" xfId="7330"/>
    <cellStyle name="20% - 强调文字颜色 2 2 3 5 2 2 2" xfId="7331"/>
    <cellStyle name="60% - 强调文字颜色 2 2 2 2 4 2 2 2 4" xfId="7332"/>
    <cellStyle name="20% - 强调文字颜色 2 2 3 5 2 2 2 2" xfId="7333"/>
    <cellStyle name="常规 2 2 2 4 2 2 3 2 3 3" xfId="7334"/>
    <cellStyle name="20% - 强调文字颜色 2 2 3 5 2 2 2 2 2" xfId="7335"/>
    <cellStyle name="20% - 强调文字颜色 2 2 3 5 2 2 2 2 2 2" xfId="7336"/>
    <cellStyle name="20% - 强调文字颜色 2 2 3 5 2 2 2 2 2 2 2" xfId="7337"/>
    <cellStyle name="20% - 强调文字颜色 2 2 3 5 2 2 3" xfId="7338"/>
    <cellStyle name="20% - 强调文字颜色 2 2 3 5 2 2 3 2" xfId="7339"/>
    <cellStyle name="20% - 强调文字颜色 2 4 2 2 3" xfId="7340"/>
    <cellStyle name="20% - 强调文字颜色 2 2 3 5 2 2 3 2 2" xfId="7341"/>
    <cellStyle name="20% - 强调文字颜色 2 4 2 2 3 2" xfId="7342"/>
    <cellStyle name="20% - 强调文字颜色 2 2 3 5 2 2 3 2 2 2" xfId="7343"/>
    <cellStyle name="20% - 强调文字颜色 2 4 2 2 3 2 2" xfId="7344"/>
    <cellStyle name="20% - 强调文字颜色 3 2 3 4 5" xfId="7345"/>
    <cellStyle name="20% - 强调文字颜色 2 3 2 3 2" xfId="7346"/>
    <cellStyle name="标题 3 3 2 6 4" xfId="7347"/>
    <cellStyle name="20% - 强调文字颜色 2 2 3 5 2 2 4" xfId="7348"/>
    <cellStyle name="强调文字颜色 5 3 2 3 2 4" xfId="7349"/>
    <cellStyle name="20% - 强调文字颜色 2 2 3 5 3" xfId="7350"/>
    <cellStyle name="20% - 强调文字颜色 2 2 3 5 3 2 2" xfId="7351"/>
    <cellStyle name="20% - 强调文字颜色 2 2 3 5 3 2 2 2" xfId="7352"/>
    <cellStyle name="20% - 强调文字颜色 2 2 3 5 3 2 2 2 2" xfId="7353"/>
    <cellStyle name="常规 3 2 16" xfId="7354"/>
    <cellStyle name="60% - 强调文字颜色 2 2 3 4" xfId="7355"/>
    <cellStyle name="60% - 强调文字颜色 3 2 6" xfId="7356"/>
    <cellStyle name="comma zerodec 3" xfId="7357"/>
    <cellStyle name="20% - 强调文字颜色 2 2 3 5 3 4" xfId="7358"/>
    <cellStyle name="标题 6 2 4 3 2" xfId="7359"/>
    <cellStyle name="强调文字颜色 5 3 2 3 2 5" xfId="7360"/>
    <cellStyle name="20% - 强调文字颜色 2 2 3 5 4" xfId="7361"/>
    <cellStyle name="20% - 强调文字颜色 2 2 3 5 4 2" xfId="7362"/>
    <cellStyle name="20% - 强调文字颜色 2 2 3 5 4 2 2" xfId="7363"/>
    <cellStyle name="20% - 强调文字颜色 2 2 3 5 4 2 2 2" xfId="7364"/>
    <cellStyle name="20% - 强调文字颜色 2 2 3 5 4 2 2 2 2" xfId="7365"/>
    <cellStyle name="20% - 强调文字颜色 2 2 3 5 6" xfId="7366"/>
    <cellStyle name="40% - 强调文字颜色 3 2 2 2 2 2 3" xfId="7367"/>
    <cellStyle name="60% - 强调文字颜色 6 3 2 5 3 3" xfId="7368"/>
    <cellStyle name="20% - 强调文字颜色 2 2 3 6 2 2 2" xfId="7369"/>
    <cellStyle name="20% - 强调文字颜色 6 2 3 4 4" xfId="7370"/>
    <cellStyle name="Accent4 - 40% 2 2 2 2 2 2" xfId="7371"/>
    <cellStyle name="20% - 强调文字颜色 2 2 3 6 2 2 2 2" xfId="7372"/>
    <cellStyle name="20% - 强调文字颜色 6 2 3 4 4 2" xfId="7373"/>
    <cellStyle name="20% - 强调文字颜色 2 2 3 6 2 2 2 2 2" xfId="7374"/>
    <cellStyle name="20% - 强调文字颜色 6 2 3 4 4 2 2" xfId="7375"/>
    <cellStyle name="20% - 强调文字颜色 2 2 3 6 2 2 2 2 2 2" xfId="7376"/>
    <cellStyle name="PSInt 4 4" xfId="7377"/>
    <cellStyle name="20% - 强调文字颜色 2 3 3 2 2 2 3 2 2 2 2 2" xfId="7378"/>
    <cellStyle name="PSHeading 2 2 2 3" xfId="7379"/>
    <cellStyle name="常规 11 5 3 2" xfId="7380"/>
    <cellStyle name="20% - 强调文字颜色 2 2 3 6 2 4" xfId="7381"/>
    <cellStyle name="Accent4 - 40% 2 2 2 2 4" xfId="7382"/>
    <cellStyle name="标题 6 2 5 2 2" xfId="7383"/>
    <cellStyle name="强调文字颜色 5 3 2 3 3 4" xfId="7384"/>
    <cellStyle name="20% - 强调文字颜色 2 2 3 6 3" xfId="7385"/>
    <cellStyle name="常规 2 2 6 2 3 2 4" xfId="7386"/>
    <cellStyle name="Accent4 - 40% 2 2 2 3" xfId="7387"/>
    <cellStyle name="20% - 强调文字颜色 2 2 3 6 3 2 2" xfId="7388"/>
    <cellStyle name="20% - 强调文字颜色 2 2 3 6 3 2 2 2" xfId="7389"/>
    <cellStyle name="20% - 强调文字颜色 2 2 3 6 3 2 2 2 2" xfId="7390"/>
    <cellStyle name="20% - 强调文字颜色 2 2 3 6 4" xfId="7391"/>
    <cellStyle name="Accent4 - 40% 2 2 2 4" xfId="7392"/>
    <cellStyle name="20% - 强调文字颜色 2 3 3 2 5 3 2 2" xfId="7393"/>
    <cellStyle name="20% - 强调文字颜色 2 2 3 7" xfId="7394"/>
    <cellStyle name="Accent4 - 40% 2 2 3" xfId="7395"/>
    <cellStyle name="60% - 强调文字颜色 3 2 3 3 4 3" xfId="7396"/>
    <cellStyle name="标题 3 2 2 2 2 3 3 3" xfId="7397"/>
    <cellStyle name="常规 5 4 2 3 2 5" xfId="7398"/>
    <cellStyle name="20% - 强调文字颜色 2 3 3 2 5 3 2 2 2" xfId="7399"/>
    <cellStyle name="20% - 强调文字颜色 2 2 3 7 2" xfId="7400"/>
    <cellStyle name="常规 2 2 6 2 3 3 3" xfId="7401"/>
    <cellStyle name="Accent4 - 40% 2 2 3 2" xfId="7402"/>
    <cellStyle name="20% - 强调文字颜色 2 2 3 7 2 2" xfId="7403"/>
    <cellStyle name="常规 2 2 6 2 3 3 3 2" xfId="7404"/>
    <cellStyle name="Accent4 - 40% 2 2 3 2 2" xfId="7405"/>
    <cellStyle name="20% - 强调文字颜色 2 2 3 7 2 2 2" xfId="7406"/>
    <cellStyle name="20% - 强调文字颜色 6 3 3 4 4" xfId="7407"/>
    <cellStyle name="no dec 4 4" xfId="7408"/>
    <cellStyle name="20% - 强调文字颜色 2 2 3 7 2 2 2 2" xfId="7409"/>
    <cellStyle name="20% - 强调文字颜色 2 2 3 7 2 2 2 2 2" xfId="7410"/>
    <cellStyle name="20% - 强调文字颜色 2 2 4 2 2" xfId="7411"/>
    <cellStyle name="20% - 强调文字颜色 4 2 2 2 2 3 5" xfId="7412"/>
    <cellStyle name="20% - 强调文字颜色 2 2 4 2 2 2 2 3" xfId="7413"/>
    <cellStyle name="20% - 强调文字颜色 2 2 4 2 3 2 3" xfId="7414"/>
    <cellStyle name="Accent5 17" xfId="7415"/>
    <cellStyle name="Accent5 22" xfId="7416"/>
    <cellStyle name="常规 2 135 4 4" xfId="7417"/>
    <cellStyle name="常规 2 2 3 3 3 3 7" xfId="7418"/>
    <cellStyle name="20% - 强调文字颜色 2 2 4 2 5" xfId="7419"/>
    <cellStyle name="20% - 强调文字颜色 2 2 4 3" xfId="7420"/>
    <cellStyle name="20% - 强调文字颜色 2 2 4 3 2" xfId="7421"/>
    <cellStyle name="20% - 强调文字颜色 4 2 2 2 2 4 5" xfId="7422"/>
    <cellStyle name="20% - 强调文字颜色 5 3 3 3 2 2 3" xfId="7423"/>
    <cellStyle name="20% - 强调文字颜色 2 2 4 3 2 2 3" xfId="7424"/>
    <cellStyle name="常规 2 2 3 4 2 3 7" xfId="7425"/>
    <cellStyle name="20% - 强调文字颜色 2 2 4 3 3" xfId="7426"/>
    <cellStyle name="20% - 强调文字颜色 2 2 4 3 4" xfId="7427"/>
    <cellStyle name="20% - 强调文字颜色 2 2 4 4" xfId="7428"/>
    <cellStyle name="常规 2 2 3 3 3 2 2 4 2 2" xfId="7429"/>
    <cellStyle name="20% - 强调文字颜色 2 2 4 4 2" xfId="7430"/>
    <cellStyle name="常规 2 2 3 3 3 2 2 4 2 2 2" xfId="7431"/>
    <cellStyle name="20% - 强调文字颜色 2 2 4 4 3" xfId="7432"/>
    <cellStyle name="20% - 强调文字颜色 2 2 4 5" xfId="7433"/>
    <cellStyle name="常规 2 2 3 3 3 2 2 4 2 3" xfId="7434"/>
    <cellStyle name="强调文字颜色 5 3 2 4 2 3" xfId="7435"/>
    <cellStyle name="20% - 强调文字颜色 2 2 4 5 2" xfId="7436"/>
    <cellStyle name="20% - 强调文字颜色 2 2 5 2" xfId="7437"/>
    <cellStyle name="20% - 强调文字颜色 2 2 5 2 2" xfId="7438"/>
    <cellStyle name="20% - 强调文字颜色 4 2 2 2 3 3 5" xfId="7439"/>
    <cellStyle name="20% - 强调文字颜色 2 2 5 2 2 2 2" xfId="7440"/>
    <cellStyle name="20% - 强调文字颜色 2 2 5 2 2 2 2 2" xfId="7441"/>
    <cellStyle name="20% - 强调文字颜色 2 2 5 2 2 2 3" xfId="7442"/>
    <cellStyle name="20% - 强调文字颜色 2 3 2 2 2 2 3 2 2 2" xfId="7443"/>
    <cellStyle name="20% - 强调文字颜色 5 2 3 2 3 2 5" xfId="7444"/>
    <cellStyle name="20% - 强调文字颜色 2 2 5 3 2" xfId="7445"/>
    <cellStyle name="20% - 强调文字颜色 3 3 2 4 4 2 2 2" xfId="7446"/>
    <cellStyle name="20% - 强调文字颜色 2 3 2 2 2 2 3 2 2 2 2" xfId="7447"/>
    <cellStyle name="20% - 强调文字颜色 2 2 5 3 2 2" xfId="7448"/>
    <cellStyle name="20% - 强调文字颜色 3 3 2 4 4 2 2 2 2" xfId="7449"/>
    <cellStyle name="20% - 强调文字颜色 2 3 2 2 2 2 3 2 2 2 2 2" xfId="7450"/>
    <cellStyle name="20% - 强调文字颜色 2 2 5 3 2 2 2" xfId="7451"/>
    <cellStyle name="20% - 强调文字颜色 3 3 2 4 4 2 2 2 2 2" xfId="7452"/>
    <cellStyle name="20% - 强调文字颜色 2 2 5 3 2 2 2 2" xfId="7453"/>
    <cellStyle name="20% - 强调文字颜色 2 2 5 3 2 3" xfId="7454"/>
    <cellStyle name="20% - 强调文字颜色 2 2 5 3 3" xfId="7455"/>
    <cellStyle name="20% - 强调文字颜色 2 3 4 3 3 2 2 2 2" xfId="7456"/>
    <cellStyle name="20% - 强调文字颜色 2 2 5 4" xfId="7457"/>
    <cellStyle name="常规 2 2 3 3 3 2 2 4 3 2" xfId="7458"/>
    <cellStyle name="20% - 强调文字颜色 2 2 5 4 2" xfId="7459"/>
    <cellStyle name="20% - 强调文字颜色 2 3 2 3 2 3 3 2 2" xfId="7460"/>
    <cellStyle name="20% - 强调文字颜色 2 2 5 5" xfId="7461"/>
    <cellStyle name="20% - 强调文字颜色 2 2 6" xfId="7462"/>
    <cellStyle name="20% - 强调文字颜色 2 2 6 2 2 2 2 2" xfId="7463"/>
    <cellStyle name="40% - 强调文字颜色 2 3 5" xfId="7464"/>
    <cellStyle name="20% - 强调文字颜色 2 2 6 4" xfId="7465"/>
    <cellStyle name="20% - 强调文字颜色 2 2 7" xfId="7466"/>
    <cellStyle name="20% - 强调文字颜色 2 2 8" xfId="7467"/>
    <cellStyle name="常规 2 2 4 4 3 2 2 2 2 2" xfId="7468"/>
    <cellStyle name="20% - 强调文字颜色 2 3 2 10" xfId="7469"/>
    <cellStyle name="常规 2 2 2 2 2 3 4" xfId="7470"/>
    <cellStyle name="20% - 强调文字颜色 2 3 2 2 2 2 2 2" xfId="7471"/>
    <cellStyle name="60% - 强调文字颜色 5 2 2 2 2 2 6" xfId="7472"/>
    <cellStyle name="常规 130 2 2 2 3 3 2" xfId="7473"/>
    <cellStyle name="20% - 强调文字颜色 2 3 2 2 2 2 2 2 2" xfId="7474"/>
    <cellStyle name="适中 3 2 4 4" xfId="7475"/>
    <cellStyle name="20% - 强调文字颜色 3 2 2 3 3 2 4" xfId="7476"/>
    <cellStyle name="20% - 强调文字颜色 2 3 2 2 2 2 2 2 2 2" xfId="7477"/>
    <cellStyle name="20% - 强调文字颜色 2 3 2 2 2 2 2 2 2 2 2" xfId="7478"/>
    <cellStyle name="20% - 强调文字颜色 5 3 2 2 2 2 3 4" xfId="7479"/>
    <cellStyle name="常规 4 6 2 2 3 2 3" xfId="7480"/>
    <cellStyle name="20% - 强调文字颜色 2 3 2 2 2 2 2 2 2 2 2 2" xfId="7481"/>
    <cellStyle name="20% - 强调文字颜色 2 3 2 2 2 2 2 2 2 2 2 2 2" xfId="7482"/>
    <cellStyle name="标题 2 2 2 2 9" xfId="7483"/>
    <cellStyle name="20% - 强调文字颜色 2 3 2 2 2 2 2 2 3" xfId="7484"/>
    <cellStyle name="适中 3 2 4 5" xfId="7485"/>
    <cellStyle name="20% - 强调文字颜色 3 2 2 3 3 2 5" xfId="7486"/>
    <cellStyle name="60% - 强调文字颜色 2 2 2 2 6 2" xfId="7487"/>
    <cellStyle name="20% - 强调文字颜色 2 3 2 2 2 2 2 2 3 2" xfId="7488"/>
    <cellStyle name="60% - 强调文字颜色 2 2 2 2 6 2 2" xfId="7489"/>
    <cellStyle name="20% - 强调文字颜色 2 3 2 2 2 2 2 2 3 2 2" xfId="7490"/>
    <cellStyle name="60% - 强调文字颜色 2 2 2 2 6 2 2 2" xfId="7491"/>
    <cellStyle name="Accent4 - 60% 2 2 3" xfId="7492"/>
    <cellStyle name="20% - 强调文字颜色 2 3 3 2 3 2 2 3" xfId="7493"/>
    <cellStyle name="20% - 强调文字颜色 2 3 2 2 2 2 2 5" xfId="7494"/>
    <cellStyle name="60% - 强调文字颜色 5 2 2 2 2 2 9" xfId="7495"/>
    <cellStyle name="Accent1 - 40% 3 2 3" xfId="7496"/>
    <cellStyle name="20% - 强调文字颜色 2 3 2 2 2 2 3" xfId="7497"/>
    <cellStyle name="常规 130 2 2 2 3 4" xfId="7498"/>
    <cellStyle name="20% - 强调文字颜色 2 3 2 2 2 2 3 2" xfId="7499"/>
    <cellStyle name="60% - 强调文字颜色 5 2 2 2 2 3 6" xfId="7500"/>
    <cellStyle name="20% - 强调文字颜色 2 3 2 2 2 2 3 3 2 2 2" xfId="7501"/>
    <cellStyle name="20% - 强调文字颜色 2 3 3 2 3 2 3 2" xfId="7502"/>
    <cellStyle name="20% - 强调文字颜色 3 3 2 4 4 4" xfId="7503"/>
    <cellStyle name="20% - 强调文字颜色 2 3 2 2 2 2 3 4" xfId="7504"/>
    <cellStyle name="Accent1 - 40% 3 3 2" xfId="7505"/>
    <cellStyle name="输出 3 2 2 2" xfId="7506"/>
    <cellStyle name="20% - 强调文字颜色 2 3 2 2 2 2 4" xfId="7507"/>
    <cellStyle name="常规 130 2 2 2 3 5" xfId="7508"/>
    <cellStyle name="输出 3 2 2 2 2" xfId="7509"/>
    <cellStyle name="20% - 强调文字颜色 2 3 2 2 2 2 4 2" xfId="7510"/>
    <cellStyle name="60% - 强调文字颜色 5 2 2 2 2 4 6" xfId="7511"/>
    <cellStyle name="输出 3 2 2 2 2 2" xfId="7512"/>
    <cellStyle name="20% - 强调文字颜色 2 3 2 2 2 2 4 2 2" xfId="7513"/>
    <cellStyle name="输出 3 2 2 2 2 2 2" xfId="7514"/>
    <cellStyle name="20% - 强调文字颜色 2 3 2 2 2 2 4 2 2 2" xfId="7515"/>
    <cellStyle name="20% - 强调文字颜色 2 3 2 2 2 3" xfId="7516"/>
    <cellStyle name="汇总 2 2 2 2 2 5 2" xfId="7517"/>
    <cellStyle name="20% - 强调文字颜色 3 2 2 2 3 4 2 2 2" xfId="7518"/>
    <cellStyle name="20% - 强调文字颜色 4 2 2 2 2 2 2 4 2" xfId="7519"/>
    <cellStyle name="20% - 强调文字颜色 2 3 2 2 2 3 2" xfId="7520"/>
    <cellStyle name="20% - 强调文字颜色 3 2 2 2 3 4 2 2 2 2" xfId="7521"/>
    <cellStyle name="20% - 强调文字颜色 4 2 2 2 2 2 2 4 2 2" xfId="7522"/>
    <cellStyle name="20% - 强调文字颜色 5 2 2 7" xfId="7523"/>
    <cellStyle name="常规 130 2 2 2 4 3" xfId="7524"/>
    <cellStyle name="20% - 强调文字颜色 3 2 2 2 3 4 2 2 2 2 2" xfId="7525"/>
    <cellStyle name="20% - 强调文字颜色 4 2 2 2 2 2 2 4 2 2 2" xfId="7526"/>
    <cellStyle name="20% - 强调文字颜色 5 2 2 7 2" xfId="7527"/>
    <cellStyle name="20% - 强调文字颜色 2 3 2 2 2 3 2 2" xfId="7528"/>
    <cellStyle name="60% - 强调文字颜色 5 2 2 2 3 2 6" xfId="7529"/>
    <cellStyle name="标题 5 3" xfId="7530"/>
    <cellStyle name="20% - 强调文字颜色 2 3 2 2 2 3 2 2 2 2" xfId="7531"/>
    <cellStyle name="货币 8 5 3 3" xfId="7532"/>
    <cellStyle name="20% - 强调文字颜色 5 2 2 7 2 2 2" xfId="7533"/>
    <cellStyle name="标题 5 3 2 2" xfId="7534"/>
    <cellStyle name="20% - 强调文字颜色 2 3 2 2 2 3 2 2 2 2 2" xfId="7535"/>
    <cellStyle name="20% - 强调文字颜色 5 2 2 7 2 2 2 2" xfId="7536"/>
    <cellStyle name="20% - 强调文字颜色 5 3 3 2 2 2 3 4" xfId="7537"/>
    <cellStyle name="40% - 强调文字颜色 5 2 7" xfId="7538"/>
    <cellStyle name="标题 5 3 2 2 2" xfId="7539"/>
    <cellStyle name="20% - 强调文字颜色 2 3 2 2 2 3 2 3 2 2 2" xfId="7540"/>
    <cellStyle name="20% - 强调文字颜色 5 2 2 7 3 2 2 2" xfId="7541"/>
    <cellStyle name="20% - 强调文字颜色 2 3 3 2 3 3 2 2" xfId="7542"/>
    <cellStyle name="20% - 强调文字颜色 3 3 2 5 3 4" xfId="7543"/>
    <cellStyle name="20% - 强调文字颜色 2 3 2 2 2 3 2 4" xfId="7544"/>
    <cellStyle name="20% - 强调文字颜色 5 2 2 7 4" xfId="7545"/>
    <cellStyle name="Accent1 - 40% 4 2 2" xfId="7546"/>
    <cellStyle name="标题 5 5" xfId="7547"/>
    <cellStyle name="20% - 强调文字颜色 5 2 2 8 2" xfId="7548"/>
    <cellStyle name="20% - 强调文字颜色 2 3 2 2 2 3 3 2" xfId="7549"/>
    <cellStyle name="60% - 强调文字颜色 5 2 2 2 3 3 6" xfId="7550"/>
    <cellStyle name="标题 6 3" xfId="7551"/>
    <cellStyle name="20% - 强调文字颜色 2 3 2 2 2 3 3 2 2" xfId="7552"/>
    <cellStyle name="20% - 强调文字颜色 5 2 2 8 2 2" xfId="7553"/>
    <cellStyle name="标题 6 3 2" xfId="7554"/>
    <cellStyle name="货币 9 5 3 3" xfId="7555"/>
    <cellStyle name="20% - 强调文字颜色 5 2 2 8 2 2 2" xfId="7556"/>
    <cellStyle name="20% - 强调文字颜色 2 3 2 2 2 3 3 2 2 2" xfId="7557"/>
    <cellStyle name="Accent1 - 40% 2 2 4 3" xfId="7558"/>
    <cellStyle name="标题 6 3 2 2" xfId="7559"/>
    <cellStyle name="20% - 强调文字颜色 2 3 2 2 2 4" xfId="7560"/>
    <cellStyle name="20% - 强调文字颜色 2 3 2 2 2 4 2" xfId="7561"/>
    <cellStyle name="20% - 强调文字颜色 5 2 3 7" xfId="7562"/>
    <cellStyle name="20% - 强调文字颜色 2 3 2 2 2 4 2 2 2" xfId="7563"/>
    <cellStyle name="20% - 强调文字颜色 5 2 3 7 2 2" xfId="7564"/>
    <cellStyle name="20% - 强调文字颜色 2 3 2 2 2 4 2 2 2 2" xfId="7565"/>
    <cellStyle name="20% - 强调文字颜色 5 2 3 7 2 2 2" xfId="7566"/>
    <cellStyle name="20% - 强调文字颜色 2 3 2 2 2 4 2 2 2 2 2" xfId="7567"/>
    <cellStyle name="20% - 强调文字颜色 5 2 3 7 2 2 2 2" xfId="7568"/>
    <cellStyle name="20% - 强调文字颜色 2 3 2 2 2 4 3" xfId="7569"/>
    <cellStyle name="20% - 强调文字颜色 5 2 3 8" xfId="7570"/>
    <cellStyle name="20% - 强调文字颜色 2 3 2 2 2 4 3 2" xfId="7571"/>
    <cellStyle name="常规 3 3 2 2 2 5" xfId="7572"/>
    <cellStyle name="20% - 强调文字颜色 5 2 3 8 2" xfId="7573"/>
    <cellStyle name="20% - 强调文字颜色 2 3 2 2 2 4 3 2 2" xfId="7574"/>
    <cellStyle name="常规 3 3 2 2 2 5 2" xfId="7575"/>
    <cellStyle name="20% - 强调文字颜色 5 2 3 8 2 2" xfId="7576"/>
    <cellStyle name="20% - 强调文字颜色 2 3 2 2 2 4 3 2 2 2" xfId="7577"/>
    <cellStyle name="常规 3 3 2 2 2 5 2 2" xfId="7578"/>
    <cellStyle name="20% - 强调文字颜色 5 2 3 8 2 2 2" xfId="7579"/>
    <cellStyle name="40% - 强调文字颜色 2 4" xfId="7580"/>
    <cellStyle name="输出 3 2 4 2" xfId="7581"/>
    <cellStyle name="20% - 强调文字颜色 2 3 2 2 2 4 4" xfId="7582"/>
    <cellStyle name="20% - 强调文字颜色 3 4 3 3 2 2 2" xfId="7583"/>
    <cellStyle name="20% - 强调文字颜色 5 2 3 9" xfId="7584"/>
    <cellStyle name="20% - 强调文字颜色 2 3 2 2 3" xfId="7585"/>
    <cellStyle name="标题 3 3 2 5 5" xfId="7586"/>
    <cellStyle name="20% - 强调文字颜色 2 3 2 2 3 2" xfId="7587"/>
    <cellStyle name="20% - 强调文字颜色 2 3 2 2 3 2 2" xfId="7588"/>
    <cellStyle name="20% - 强调文字颜色 2 3 2 4 3 4" xfId="7589"/>
    <cellStyle name="20% - 强调文字颜色 2 3 2 2 3 2 2 2" xfId="7590"/>
    <cellStyle name="60% - 强调文字颜色 5 2 2 3 2 2 6" xfId="7591"/>
    <cellStyle name="20% - 强调文字颜色 2 3 2 2 3 2 2 2 2" xfId="7592"/>
    <cellStyle name="20% - 强调文字颜色 3 2 3 3 3 2 4" xfId="7593"/>
    <cellStyle name="20% - 强调文字颜色 2 3 2 2 3 2 2 2 2 2" xfId="7594"/>
    <cellStyle name="20% - 强调文字颜色 3 3 2 4 2 2 2 4" xfId="7595"/>
    <cellStyle name="40% - 强调文字颜色 5 2 3 2 2 3 3" xfId="7596"/>
    <cellStyle name="20% - 强调文字颜色 2 3 2 2 3 2 2 2 2 2 2" xfId="7597"/>
    <cellStyle name="常规 5 2 2 4" xfId="7598"/>
    <cellStyle name="常规 137 2 4" xfId="7599"/>
    <cellStyle name="常规 142 2 4" xfId="7600"/>
    <cellStyle name="20% - 强调文字颜色 2 3 2 2 3 2 2 2 2 2 2 2" xfId="7601"/>
    <cellStyle name="常规 5 2 2 4 2" xfId="7602"/>
    <cellStyle name="常规 137 2 4 2" xfId="7603"/>
    <cellStyle name="常规 142 2 4 2" xfId="7604"/>
    <cellStyle name="20% - 强调文字颜色 2 3 2 2 3 2 2 3" xfId="7605"/>
    <cellStyle name="60% - 强调文字颜色 5 2 2 3 2 2 7" xfId="7606"/>
    <cellStyle name="20% - 强调文字颜色 2 3 2 2 3 2 2 3 2" xfId="7607"/>
    <cellStyle name="20% - 强调文字颜色 2 3 2 2 3 2 2 3 2 2" xfId="7608"/>
    <cellStyle name="20% - 强调文字颜色 2 3 2 2 3 2 3" xfId="7609"/>
    <cellStyle name="20% - 强调文字颜色 2 3 2 4 4 4" xfId="7610"/>
    <cellStyle name="20% - 强调文字颜色 2 3 2 2 3 2 3 2" xfId="7611"/>
    <cellStyle name="60% - 强调文字颜色 5 2 2 3 2 3 6" xfId="7612"/>
    <cellStyle name="20% - 强调文字颜色 2 3 2 2 3 2 3 2 2" xfId="7613"/>
    <cellStyle name="20% - 强调文字颜色 5 3 3 2 3 2 5" xfId="7614"/>
    <cellStyle name="20% - 强调文字颜色 2 3 2 2 3 2 3 2 2 2" xfId="7615"/>
    <cellStyle name="Accent6 103" xfId="7616"/>
    <cellStyle name="20% - 强调文字颜色 2 3 2 2 3 2 3 2 2 2 2" xfId="7617"/>
    <cellStyle name="20% - 强调文字颜色 2 3 2 2 3 3" xfId="7618"/>
    <cellStyle name="20% - 强调文字颜色 2 3 2 2 3 3 2" xfId="7619"/>
    <cellStyle name="20% - 强调文字颜色 5 3 2 7" xfId="7620"/>
    <cellStyle name="20% - 强调文字颜色 2 3 2 2 3 3 3 2 2 2" xfId="7621"/>
    <cellStyle name="20% - 强调文字颜色 5 3 2 8 2 2 2" xfId="7622"/>
    <cellStyle name="20% - 强调文字颜色 2 3 2 2 3 4" xfId="7623"/>
    <cellStyle name="20% - 强调文字颜色 2 3 2 2 3 4 2" xfId="7624"/>
    <cellStyle name="20% - 强调文字颜色 5 3 3 7" xfId="7625"/>
    <cellStyle name="60% - 强调文字颜色 3 2 2 2 2 2 2 7" xfId="7626"/>
    <cellStyle name="20% - 强调文字颜色 2 3 2 2 4" xfId="7627"/>
    <cellStyle name="20% - 强调文字颜色 2 3 2 2 4 2" xfId="7628"/>
    <cellStyle name="20% - 强调文字颜色 2 3 2 2 4 2 2" xfId="7629"/>
    <cellStyle name="20% - 强调文字颜色 2 3 2 2 4 2 2 2" xfId="7630"/>
    <cellStyle name="20% - 强调文字颜色 2 3 2 2 4 2 2 2 2" xfId="7631"/>
    <cellStyle name="20% - 强调文字颜色 2 3 2 2 4 2 2 2 2 2" xfId="7632"/>
    <cellStyle name="40% - 强调文字颜色 5 3 3 2 2 3 3" xfId="7633"/>
    <cellStyle name="20% - 强调文字颜色 2 3 2 2 4 2 2 2 2 2 2" xfId="7634"/>
    <cellStyle name="20% - 强调文字颜色 2 3 2 2 4 2 3" xfId="7635"/>
    <cellStyle name="20% - 强调文字颜色 2 3 2 2 4 2 3 2" xfId="7636"/>
    <cellStyle name="20% - 强调文字颜色 2 3 2 2 4 2 3 2 2" xfId="7637"/>
    <cellStyle name="40% - 强调文字颜色 1 2 2 3 4" xfId="7638"/>
    <cellStyle name="20% - 强调文字颜色 2 3 2 2 4 3" xfId="7639"/>
    <cellStyle name="20% - 强调文字颜色 2 3 2 2 4 3 2" xfId="7640"/>
    <cellStyle name="20% - 强调文字颜色 2 3 2 2 5" xfId="7641"/>
    <cellStyle name="20% - 强调文字颜色 2 3 2 2 5 2" xfId="7642"/>
    <cellStyle name="20% - 强调文字颜色 2 3 2 2 5 2 2" xfId="7643"/>
    <cellStyle name="20% - 强调文字颜色 2 3 2 2 5 2 2 2" xfId="7644"/>
    <cellStyle name="20% - 强调文字颜色 2 3 2 2 5 2 2 2 2" xfId="7645"/>
    <cellStyle name="20% - 强调文字颜色 2 3 2 2 5 2 2 2 2 2" xfId="7646"/>
    <cellStyle name="20% - 强调文字颜色 2 3 2 2 5 3 2" xfId="7647"/>
    <cellStyle name="20% - 强调文字颜色 2 3 2 2 5 3 2 2" xfId="7648"/>
    <cellStyle name="20% - 强调文字颜色 2 3 2 2 5 3 2 2 2" xfId="7649"/>
    <cellStyle name="PSDec 2 4 3" xfId="7650"/>
    <cellStyle name="20% - 强调文字颜色 2 3 2 3 2 2" xfId="7651"/>
    <cellStyle name="20% - 强调文字颜色 2 3 2 3 2 3 3 2" xfId="7652"/>
    <cellStyle name="20% - 强调文字颜色 6 2 2 8 2" xfId="7653"/>
    <cellStyle name="20% - 强调文字颜色 2 3 2 3 2 3 3 2 2 2" xfId="7654"/>
    <cellStyle name="20% - 强调文字颜色 2 3 2 3 2 4" xfId="7655"/>
    <cellStyle name="常规 130 2 2 3 2 2 2" xfId="7656"/>
    <cellStyle name="20% - 强调文字颜色 2 3 2 3 2 4 2 2" xfId="7657"/>
    <cellStyle name="20% - 强调文字颜色 3 2 3 2 2 2 4 2" xfId="7658"/>
    <cellStyle name="20% - 强调文字颜色 6 2 3 7 2" xfId="7659"/>
    <cellStyle name="20% - 强调文字颜色 2 3 2 3 2 4 2 2 2 2" xfId="7660"/>
    <cellStyle name="20% - 强调文字颜色 3 2 3 2 2 2 4 2 2 2" xfId="7661"/>
    <cellStyle name="20% - 强调文字颜色 2 3 2 3 3" xfId="7662"/>
    <cellStyle name="20% - 强调文字颜色 2 3 2 3 3 2" xfId="7663"/>
    <cellStyle name="20% - 强调文字颜色 2 3 2 3 3 3" xfId="7664"/>
    <cellStyle name="20% - 强调文字颜色 2 3 2 3 3 3 2 2 2" xfId="7665"/>
    <cellStyle name="20% - 强调文字颜色 6 3 2 7 2 2" xfId="7666"/>
    <cellStyle name="20% - 强调文字颜色 2 3 2 3 3 3 2 2 2 2" xfId="7667"/>
    <cellStyle name="20% - 强调文字颜色 2 3 2 3 3 4" xfId="7668"/>
    <cellStyle name="20% - 强调文字颜色 2 3 2 3 4" xfId="7669"/>
    <cellStyle name="20% - 强调文字颜色 2 3 2 3 4 2" xfId="7670"/>
    <cellStyle name="20% - 强调文字颜色 2 3 2 3 4 3 2 2" xfId="7671"/>
    <cellStyle name="20% - 强调文字颜色 5 3 2 2 2 2 5" xfId="7672"/>
    <cellStyle name="20% - 强调文字颜色 2 3 2 3 4 3 2 2 2" xfId="7673"/>
    <cellStyle name="20% - 强调文字颜色 2 3 2 3 4 4" xfId="7674"/>
    <cellStyle name="20% - 强调文字颜色 2 3 2 3 5" xfId="7675"/>
    <cellStyle name="20% - 强调文字颜色 2 3 4 6 2 2 2 2" xfId="7676"/>
    <cellStyle name="20% - 强调文字颜色 2 3 2 3 5 2" xfId="7677"/>
    <cellStyle name="20% - 强调文字颜色 6 2 2 2 2 2 4 3 2 2" xfId="7678"/>
    <cellStyle name="20% - 强调文字颜色 2 3 2 4" xfId="7679"/>
    <cellStyle name="60% - 强调文字颜色 6 2 3 2 2 2 3 3" xfId="7680"/>
    <cellStyle name="20% - 强调文字颜色 2 3 2 4 2" xfId="7681"/>
    <cellStyle name="20% - 强调文字颜色 6 2 2 2 2 2 4 3 2 2 2" xfId="7682"/>
    <cellStyle name="20% - 强调文字颜色 2 3 2 4 2 2" xfId="7683"/>
    <cellStyle name="20% - 强调文字颜色 2 3 2 4 2 3 3 2" xfId="7684"/>
    <cellStyle name="20% - 强调文字颜色 2 3 2 4 2 3 3 2 2" xfId="7685"/>
    <cellStyle name="20% - 强调文字颜色 2 3 2 4 2 3 3 2 2 2" xfId="7686"/>
    <cellStyle name="标题 2 2 2 10" xfId="7687"/>
    <cellStyle name="20% - 强调文字颜色 2 3 2 4 2 4" xfId="7688"/>
    <cellStyle name="Accent1 - 40% 2 2 2 2 2 3" xfId="7689"/>
    <cellStyle name="20% - 强调文字颜色 2 3 2 4 2 4 2 2" xfId="7690"/>
    <cellStyle name="20% - 强调文字颜色 2 3 2 4 2 4 2 2 2" xfId="7691"/>
    <cellStyle name="20% - 强调文字颜色 2 3 2 4 2 4 2 2 2 2" xfId="7692"/>
    <cellStyle name="PSHeading 2 5" xfId="7693"/>
    <cellStyle name="20% - 强调文字颜色 2 3 2 4 3" xfId="7694"/>
    <cellStyle name="20% - 强调文字颜色 2 3 2 4 3 2" xfId="7695"/>
    <cellStyle name="60% - 强调文字颜色 5 2 2 3 2 2 4" xfId="7696"/>
    <cellStyle name="20% - 强调文字颜色 2 3 2 4 3 2 2 2" xfId="7697"/>
    <cellStyle name="60% - 强调文字颜色 6 2 8" xfId="7698"/>
    <cellStyle name="20% - 强调文字颜色 2 3 2 4 3 2 2 2 2" xfId="7699"/>
    <cellStyle name="常规 2 11 3" xfId="7700"/>
    <cellStyle name="常规 2 2 2 6 4 3" xfId="7701"/>
    <cellStyle name="20% - 强调文字颜色 2 3 2 4 3 3" xfId="7702"/>
    <cellStyle name="60% - 强调文字颜色 5 2 2 3 2 2 5" xfId="7703"/>
    <cellStyle name="20% - 强调文字颜色 2 3 2 4 3 3 2" xfId="7704"/>
    <cellStyle name="20% - 强调文字颜色 2 3 2 4 3 3 2 2" xfId="7705"/>
    <cellStyle name="20% - 强调文字颜色 2 3 2 4 3 3 2 2 2" xfId="7706"/>
    <cellStyle name="常规 2 2 3 6 4 3" xfId="7707"/>
    <cellStyle name="20% - 强调文字颜色 2 3 2 4 3 3 2 2 2 2" xfId="7708"/>
    <cellStyle name="常规 2 2 3 6 4 3 2" xfId="7709"/>
    <cellStyle name="20% - 强调文字颜色 2 3 2 4 4" xfId="7710"/>
    <cellStyle name="20% - 强调文字颜色 2 3 2 4 4 2" xfId="7711"/>
    <cellStyle name="60% - 强调文字颜色 5 2 2 3 2 3 4" xfId="7712"/>
    <cellStyle name="20% - 强调文字颜色 2 3 2 4 4 2 2 2" xfId="7713"/>
    <cellStyle name="Accent4 103" xfId="7714"/>
    <cellStyle name="20% - 强调文字颜色 2 3 2 4 4 2 2 2 2" xfId="7715"/>
    <cellStyle name="20% - 强调文字颜色 2 3 2 4 4 3 2" xfId="7716"/>
    <cellStyle name="20% - 强调文字颜色 2 3 2 4 4 3 2 2" xfId="7717"/>
    <cellStyle name="20% - 强调文字颜色 5 3 3 2 2 2 5" xfId="7718"/>
    <cellStyle name="Accent5 103" xfId="7719"/>
    <cellStyle name="20% - 强调文字颜色 2 3 2 4 4 3 2 2 2" xfId="7720"/>
    <cellStyle name="20% - 强调文字颜色 2 3 2 4 5" xfId="7721"/>
    <cellStyle name="20% - 强调文字颜色 2 3 2 4 5 2" xfId="7722"/>
    <cellStyle name="60% - 强调文字颜色 5 2 2 3 2 4 4" xfId="7723"/>
    <cellStyle name="20% - 强调文字颜色 2 3 2 5" xfId="7724"/>
    <cellStyle name="强调文字颜色 5 3 3 2 2 3" xfId="7725"/>
    <cellStyle name="20% - 强调文字颜色 2 3 2 5 2" xfId="7726"/>
    <cellStyle name="强调文字颜色 5 3 3 2 2 4" xfId="7727"/>
    <cellStyle name="20% - 强调文字颜色 2 3 2 5 3" xfId="7728"/>
    <cellStyle name="20% - 强调文字颜色 2 3 2 6" xfId="7729"/>
    <cellStyle name="Accent2 - 20% 3 5 2" xfId="7730"/>
    <cellStyle name="60% - 强调文字颜色 3 2 3 4 3 2" xfId="7731"/>
    <cellStyle name="标题 3 2 2 2 2 4 2 2" xfId="7732"/>
    <cellStyle name="强调文字颜色 5 3 3 2 3 3" xfId="7733"/>
    <cellStyle name="20% - 强调文字颜色 2 3 2 6 2" xfId="7734"/>
    <cellStyle name="60% - 强调文字颜色 3 2 3 4 3 2 2" xfId="7735"/>
    <cellStyle name="Accent3 - 20% 2 3 2 4" xfId="7736"/>
    <cellStyle name="强调文字颜色 5 3 3 2 3 4" xfId="7737"/>
    <cellStyle name="20% - 强调文字颜色 2 3 2 6 3" xfId="7738"/>
    <cellStyle name="20% - 强调文字颜色 3 3 2 2 2 2 2" xfId="7739"/>
    <cellStyle name="60% - 强调文字颜色 3 2 3 4 3 2 3" xfId="7740"/>
    <cellStyle name="Accent3 - 20% 2 3 2 5" xfId="7741"/>
    <cellStyle name="强调文字颜色 5 3 3 2 3 5" xfId="7742"/>
    <cellStyle name="20% - 强调文字颜色 2 3 2 6 4" xfId="7743"/>
    <cellStyle name="20% - 强调文字颜色 3 3 2 2 2 2 3" xfId="7744"/>
    <cellStyle name="20% - 强调文字颜色 2 3 2 7" xfId="7745"/>
    <cellStyle name="60% - 强调文字颜色 3 2 3 4 3 3" xfId="7746"/>
    <cellStyle name="标题 3 2 2 2 2 4 2 3" xfId="7747"/>
    <cellStyle name="强调文字颜色 5 3 3 2 4 3" xfId="7748"/>
    <cellStyle name="20% - 强调文字颜色 2 3 2 7 2" xfId="7749"/>
    <cellStyle name="Accent3 - 20% 2 3 3 4" xfId="7750"/>
    <cellStyle name="20% - 强调文字颜色 2 3 3 2 2 2 2 2 2 2 2 2 2" xfId="7751"/>
    <cellStyle name="20% - 强调文字颜色 2 3 3 2 2 2 2 2 3" xfId="7752"/>
    <cellStyle name="20% - 强调文字颜色 4 2 2 3 3 2 5" xfId="7753"/>
    <cellStyle name="20% - 强调文字颜色 2 3 3 2 2 2 2 2 3 2" xfId="7754"/>
    <cellStyle name="20% - 强调文字颜色 2 3 3 2 2 2 2 2 3 2 2" xfId="7755"/>
    <cellStyle name="20% - 强调文字颜色 2 3 3 2 2 2 2 2 3 2 2 2" xfId="7756"/>
    <cellStyle name="常规 211" xfId="7757"/>
    <cellStyle name="常规 206" xfId="7758"/>
    <cellStyle name="常规 156" xfId="7759"/>
    <cellStyle name="常规 161" xfId="7760"/>
    <cellStyle name="20% - 强调文字颜色 2 3 3 3 2 3 2 2 2" xfId="7761"/>
    <cellStyle name="20% - 强调文字颜色 4 3 2 4 3 2 4" xfId="7762"/>
    <cellStyle name="差_Book1_1 6" xfId="7763"/>
    <cellStyle name="20% - 强调文字颜色 2 3 3 2 2 2 2 2 4" xfId="7764"/>
    <cellStyle name="20% - 强调文字颜色 2 3 3 2 2 2 2 3" xfId="7765"/>
    <cellStyle name="60% - 强调文字颜色 5 3 2 2 2 2 7" xfId="7766"/>
    <cellStyle name="20% - 强调文字颜色 2 3 3 2 2 2 2 3 2" xfId="7767"/>
    <cellStyle name="20% - 强调文字颜色 2 3 3 2 2 2 2 3 2 2" xfId="7768"/>
    <cellStyle name="20% - 强调文字颜色 2 3 3 2 2 2 2 3 2 2 2" xfId="7769"/>
    <cellStyle name="20% - 强调文字颜色 2 3 3 2 2 2 2 3 2 2 2 2" xfId="7770"/>
    <cellStyle name="20% - 强调文字颜色 2 3 3 2 2 2 3 2 2 2 2" xfId="7771"/>
    <cellStyle name="常规 11 5 3" xfId="7772"/>
    <cellStyle name="20% - 强调文字颜色 2 3 3 2 6 2 2 2" xfId="7773"/>
    <cellStyle name="40% - 强调文字颜色 6 3 2 5 2 2" xfId="7774"/>
    <cellStyle name="20% - 强调文字颜色 2 3 3 2 2 2 3 3 2" xfId="7775"/>
    <cellStyle name="20% - 强调文字颜色 2 3 3 2 6 2 2 2 2" xfId="7776"/>
    <cellStyle name="20% - 强调文字颜色 2 3 3 2 2 2 3 3 2 2" xfId="7777"/>
    <cellStyle name="20% - 强调文字颜色 2 3 3 2 2 2 3 3 2 2 2" xfId="7778"/>
    <cellStyle name="Accent5 268" xfId="7779"/>
    <cellStyle name="Accent5 273" xfId="7780"/>
    <cellStyle name="Accent5 318" xfId="7781"/>
    <cellStyle name="Accent5 323" xfId="7782"/>
    <cellStyle name="20% - 强调文字颜色 2 3 3 2 2 2 4 2" xfId="7783"/>
    <cellStyle name="20% - 强调文字颜色 2 3 3 2 2 2 4 2 2" xfId="7784"/>
    <cellStyle name="20% - 强调文字颜色 2 3 3 2 2 2 4 2 2 2" xfId="7785"/>
    <cellStyle name="20% - 强调文字颜色 2 3 3 2 2 2 4 2 2 2 2" xfId="7786"/>
    <cellStyle name="20% - 强调文字颜色 2 3 3 2 2 2 5" xfId="7787"/>
    <cellStyle name="20% - 强调文字颜色 2 3 3 2 2 3 2 3 2 2 2" xfId="7788"/>
    <cellStyle name="60% - 强调文字颜色 6 3 4 2 7" xfId="7789"/>
    <cellStyle name="常规 2 2 2 3 3 3 5 3" xfId="7790"/>
    <cellStyle name="20% - 强调文字颜色 2 3 3 2 2 3 2 4" xfId="7791"/>
    <cellStyle name="20% - 强调文字颜色 4 3 2 2 2 2 2 2 2 2 2 2 2" xfId="7792"/>
    <cellStyle name="20% - 强调文字颜色 2 3 3 2 2 3 3" xfId="7793"/>
    <cellStyle name="20% - 强调文字颜色 2 3 3 2 2 3 3 2" xfId="7794"/>
    <cellStyle name="20% - 强调文字颜色 2 3 3 2 2 3 3 2 2" xfId="7795"/>
    <cellStyle name="20% - 强调文字颜色 2 3 3 2 2 3 3 2 2 2" xfId="7796"/>
    <cellStyle name="Accent2 - 40% 2 2 4 3" xfId="7797"/>
    <cellStyle name="20% - 强调文字颜色 2 3 3 2 2 3 3 2 2 2 2" xfId="7798"/>
    <cellStyle name="常规 2 2 2 4 2 3 5 3" xfId="7799"/>
    <cellStyle name="20% - 强调文字颜色 2 3 3 2 2 3 4" xfId="7800"/>
    <cellStyle name="常规 5 2 6 2 6 2 2" xfId="7801"/>
    <cellStyle name="20% - 强调文字颜色 2 3 3 2 2 3 5" xfId="7802"/>
    <cellStyle name="20% - 强调文字颜色 2 3 3 2 2 4 2 2" xfId="7803"/>
    <cellStyle name="20% - 强调文字颜色 3 2 3 5 2 3 2" xfId="7804"/>
    <cellStyle name="20% - 强调文字颜色 2 3 3 2 2 4 2 2 2" xfId="7805"/>
    <cellStyle name="20% - 强调文字颜色 3 2 3 5 2 3 2 2" xfId="7806"/>
    <cellStyle name="Accent1 169" xfId="7807"/>
    <cellStyle name="Accent1 174" xfId="7808"/>
    <cellStyle name="Accent1 219" xfId="7809"/>
    <cellStyle name="Accent1 224" xfId="7810"/>
    <cellStyle name="20% - 强调文字颜色 2 3 3 2 2 4 2 2 2 2" xfId="7811"/>
    <cellStyle name="20% - 强调文字颜色 3 2 3 5 2 3 2 2 2" xfId="7812"/>
    <cellStyle name="20% - 强调文字颜色 2 3 3 2 2 4 2 2 2 2 2" xfId="7813"/>
    <cellStyle name="20% - 强调文字颜色 3 2 3 5 2 3 2 2 2 2" xfId="7814"/>
    <cellStyle name="常规 2 2 3 3 2 3 5 3" xfId="7815"/>
    <cellStyle name="常规 4 4 3 3 2 2 2 2 2" xfId="7816"/>
    <cellStyle name="20% - 强调文字颜色 2 3 3 2 2 4 3" xfId="7817"/>
    <cellStyle name="20% - 强调文字颜色 3 2 3 5 2 4" xfId="7818"/>
    <cellStyle name="20% - 强调文字颜色 2 3 3 2 2 4 3 2" xfId="7819"/>
    <cellStyle name="20% - 强调文字颜色 2 3 3 2 2 4 3 2 2" xfId="7820"/>
    <cellStyle name="Accent2 169" xfId="7821"/>
    <cellStyle name="Accent2 174" xfId="7822"/>
    <cellStyle name="Accent2 219" xfId="7823"/>
    <cellStyle name="Accent2 224" xfId="7824"/>
    <cellStyle name="20% - 强调文字颜色 2 3 3 2 2 4 3 2 2 2" xfId="7825"/>
    <cellStyle name="20% - 强调文字颜色 2 3 3 2 2 4 4" xfId="7826"/>
    <cellStyle name="20% - 强调文字颜色 2 3 3 2 2 5 2 2 2 2" xfId="7827"/>
    <cellStyle name="20% - 强调文字颜色 3 2 3 5 3 3 2 2 2" xfId="7828"/>
    <cellStyle name="常规 2 2 3 4 4 7" xfId="7829"/>
    <cellStyle name="20% - 强调文字颜色 2 3 3 2 2 6" xfId="7830"/>
    <cellStyle name="20% - 强调文字颜色 4 3 5 2 2 2" xfId="7831"/>
    <cellStyle name="20% - 强调文字颜色 2 3 3 2 3 2 2 4" xfId="7832"/>
    <cellStyle name="20% - 强调文字颜色 5 3 4 4 3 2" xfId="7833"/>
    <cellStyle name="20% - 强调文字颜色 2 3 3 2 3 2 3" xfId="7834"/>
    <cellStyle name="常规 2 2 7 2 3 2 2 3" xfId="7835"/>
    <cellStyle name="20% - 强调文字颜色 2 3 3 2 3 3 2" xfId="7836"/>
    <cellStyle name="20% - 强调文字颜色 2 3 3 2 3 3 3" xfId="7837"/>
    <cellStyle name="20% - 强调文字颜色 2 3 3 2 3 3 3 2" xfId="7838"/>
    <cellStyle name="20% - 强调文字颜色 3 2 3 6 2 3 2" xfId="7839"/>
    <cellStyle name="20% - 强调文字颜色 2 3 3 2 3 4 2 2" xfId="7840"/>
    <cellStyle name="20% - 强调文字颜色 3 3 3 2 2 2 2 4" xfId="7841"/>
    <cellStyle name="常规 5 2 3 3 2 5" xfId="7842"/>
    <cellStyle name="20% - 强调文字颜色 2 3 3 2 3 4 2 2 2" xfId="7843"/>
    <cellStyle name="20% - 强调文字颜色 3 2 3 6 2 3 2 2" xfId="7844"/>
    <cellStyle name="常规 5 2 3 3 2 5 2" xfId="7845"/>
    <cellStyle name="20% - 强调文字颜色 2 3 3 2 3 4 2 2 2 2" xfId="7846"/>
    <cellStyle name="20% - 强调文字颜色 3 2 3 6 2 3 2 2 2" xfId="7847"/>
    <cellStyle name="常规 2 2 2 2 2 2 3 2 5" xfId="7848"/>
    <cellStyle name="20% - 强调文字颜色 2 3 3 2 4 3 2" xfId="7849"/>
    <cellStyle name="20% - 强调文字颜色 2 3 3 2 4 4" xfId="7850"/>
    <cellStyle name="20% - 强调文字颜色 2 3 3 2 5 2 2" xfId="7851"/>
    <cellStyle name="Accent3 - 40% 2 2 2 2 2 3" xfId="7852"/>
    <cellStyle name="20% - 强调文字颜色 2 3 3 2 5 2 2 2" xfId="7853"/>
    <cellStyle name="Accent1 - 60% 7" xfId="7854"/>
    <cellStyle name="20% - 强调文字颜色 2 3 3 2 5 2 2 2 2" xfId="7855"/>
    <cellStyle name="20% - 强调文字颜色 2 3 3 2 5 2 2 2 2 2" xfId="7856"/>
    <cellStyle name="20% - 强调文字颜色 2 3 3 2 5 3" xfId="7857"/>
    <cellStyle name="常规 5 2 8" xfId="7858"/>
    <cellStyle name="常规 137 8" xfId="7859"/>
    <cellStyle name="常规 142 8" xfId="7860"/>
    <cellStyle name="常规 2 2 4 3 2 2 4 2 2" xfId="7861"/>
    <cellStyle name="20% - 强调文字颜色 2 3 3 2 5 3 2" xfId="7862"/>
    <cellStyle name="常规 2 2 4 3 2 2 4 2 2 2" xfId="7863"/>
    <cellStyle name="20% - 强调文字颜色 2 3 3 2 7 2 2" xfId="7864"/>
    <cellStyle name="40% - 强调文字颜色 6 3 3 5 2" xfId="7865"/>
    <cellStyle name="60% - 强调文字颜色 6 2 2 7" xfId="7866"/>
    <cellStyle name="20% - 强调文字颜色 2 3 3 2 7 2 2 2" xfId="7867"/>
    <cellStyle name="60% - 强调文字颜色 6 2 2 7 2" xfId="7868"/>
    <cellStyle name="20% - 强调文字颜色 2 3 3 2 7 2 2 2 2" xfId="7869"/>
    <cellStyle name="20% - 强调文字颜色 2 3 3 2 8" xfId="7870"/>
    <cellStyle name="20% - 强调文字颜色 2 3 3 3" xfId="7871"/>
    <cellStyle name="常规 2 2 2 4 2 2 2 3 5" xfId="7872"/>
    <cellStyle name="20% - 强调文字颜色 2 3 3 3 2" xfId="7873"/>
    <cellStyle name="40% - 强调文字颜色 5 2 2 2 8" xfId="7874"/>
    <cellStyle name="20% - 强调文字颜色 2 3 3 3 2 3 2 2" xfId="7875"/>
    <cellStyle name="40% - 强调文字颜色 4 2 2 5 2 3" xfId="7876"/>
    <cellStyle name="20% - 强调文字颜色 2 3 3 3 3" xfId="7877"/>
    <cellStyle name="40% - 强调文字颜色 5 2 2 2 9" xfId="7878"/>
    <cellStyle name="20% - 强调文字颜色 2 3 3 3 3 2 2 2 2" xfId="7879"/>
    <cellStyle name="Accent1 - 40% 2 2 2 4" xfId="7880"/>
    <cellStyle name="常规 4 2 4" xfId="7881"/>
    <cellStyle name="20% - 强调文字颜色 2 3 3 3 4 2 2 2" xfId="7882"/>
    <cellStyle name="常规 4 2 4 2" xfId="7883"/>
    <cellStyle name="20% - 强调文字颜色 2 3 3 3 4 2 2 2 2" xfId="7884"/>
    <cellStyle name="20% - 强调文字颜色 2 3 3 3 5" xfId="7885"/>
    <cellStyle name="20% - 强调文字颜色 2 3 3 4" xfId="7886"/>
    <cellStyle name="20% - 强调文字颜色 2 3 3 4 2" xfId="7887"/>
    <cellStyle name="20% - 强调文字颜色 2 3 3 4 3" xfId="7888"/>
    <cellStyle name="20% - 强调文字颜色 2 3 3 4 4" xfId="7889"/>
    <cellStyle name="20% - 强调文字颜色 2 3 3 4 5" xfId="7890"/>
    <cellStyle name="20% - 强调文字颜色 2 3 3 5" xfId="7891"/>
    <cellStyle name="20% - 强调文字颜色 5 2 2 2 4 2 4 2 2 2 2" xfId="7892"/>
    <cellStyle name="强调文字颜色 5 3 3 3 2 3" xfId="7893"/>
    <cellStyle name="20% - 强调文字颜色 2 3 3 5 2" xfId="7894"/>
    <cellStyle name="20% - 强调文字颜色 2 3 3 5 2 2" xfId="7895"/>
    <cellStyle name="Input [yellow] 2 2 4 2 4" xfId="7896"/>
    <cellStyle name="20% - 强调文字颜色 2 3 3 5 2 2 2" xfId="7897"/>
    <cellStyle name="Input [yellow] 2 2 4 2 4 2" xfId="7898"/>
    <cellStyle name="20% - 强调文字颜色 2 3 3 5 2 2 2 2" xfId="7899"/>
    <cellStyle name="Input [yellow] 3 2 2 3" xfId="7900"/>
    <cellStyle name="20% - 强调文字颜色 2 3 3 5 3" xfId="7901"/>
    <cellStyle name="20% - 强调文字颜色 2 3 3 6" xfId="7902"/>
    <cellStyle name="60% - 强调文字颜色 3 2 3 4 4 2" xfId="7903"/>
    <cellStyle name="Accent4 - 40% 3 2 2" xfId="7904"/>
    <cellStyle name="常规 2 2 6 3 3 2 3" xfId="7905"/>
    <cellStyle name="Accent4 - 40% 3 2 2 2" xfId="7906"/>
    <cellStyle name="20% - 强调文字颜色 2 3 3 6 2" xfId="7907"/>
    <cellStyle name="常规 2 135 6" xfId="7908"/>
    <cellStyle name="20% - 强调文字颜色 2 3 3 6 2 2" xfId="7909"/>
    <cellStyle name="常规 2 2 6 3 3 2 3 2" xfId="7910"/>
    <cellStyle name="Accent4 - 40% 3 2 2 2 2" xfId="7911"/>
    <cellStyle name="20% - 强调文字颜色 2 3 3 6 2 2 2" xfId="7912"/>
    <cellStyle name="20% - 强调文字颜色 2 3 3 6 2 2 2 2" xfId="7913"/>
    <cellStyle name="20% - 强调文字颜色 2 3 3 8" xfId="7914"/>
    <cellStyle name="60% - 强调文字颜色 1 2 2 3 2 4 2 2 2" xfId="7915"/>
    <cellStyle name="Accent4 - 40% 3 2 4" xfId="7916"/>
    <cellStyle name="20% - 强调文字颜色 2 3 4" xfId="7917"/>
    <cellStyle name="常规 2 2 3 5 3 3 2 2" xfId="7918"/>
    <cellStyle name="20% - 强调文字颜色 2 3 4 2" xfId="7919"/>
    <cellStyle name="常规 2 2 2 4 2 2 2 4 4" xfId="7920"/>
    <cellStyle name="常规 2 2 3 5 3 3 2 2 2" xfId="7921"/>
    <cellStyle name="20% - 强调文字颜色 2 3 4 2 2" xfId="7922"/>
    <cellStyle name="20% - 强调文字颜色 4 2 2 3 2 3 5" xfId="7923"/>
    <cellStyle name="20% - 强调文字颜色 2 3 4 2 2 2" xfId="7924"/>
    <cellStyle name="20% - 强调文字颜色 2 3 4 2 2 2 2" xfId="7925"/>
    <cellStyle name="Accent6 37" xfId="7926"/>
    <cellStyle name="Accent6 42" xfId="7927"/>
    <cellStyle name="20% - 强调文字颜色 2 3 4 2 2 2 2 2" xfId="7928"/>
    <cellStyle name="20% - 强调文字颜色 2 3 4 2 2 2 2 2 2" xfId="7929"/>
    <cellStyle name="20% - 强调文字颜色 5 2 2 3 3 2 4" xfId="7930"/>
    <cellStyle name="20% - 强调文字颜色 2 3 4 2 2 2 2 2 2 2" xfId="7931"/>
    <cellStyle name="60% - 强调文字颜色 4 3 3 2 2 2 3" xfId="7932"/>
    <cellStyle name="20% - 强调文字颜色 2 3 4 2 2 2 2 2 2 2 2" xfId="7933"/>
    <cellStyle name="60% - 强调文字颜色 4 3 3 2 2 2 3 2" xfId="7934"/>
    <cellStyle name="60% - 强调文字颜色 5 2 2 3 3 6" xfId="7935"/>
    <cellStyle name="20% - 强调文字颜色 2 3 4 2 2 2 3" xfId="7936"/>
    <cellStyle name="Accent6 38" xfId="7937"/>
    <cellStyle name="Accent6 43" xfId="7938"/>
    <cellStyle name="20% - 强调文字颜色 2 3 4 2 2 2 3 2" xfId="7939"/>
    <cellStyle name="20% - 强调文字颜色 2 3 4 2 2 2 3 2 2" xfId="7940"/>
    <cellStyle name="20% - 强调文字颜色 2 3 4 2 2 2 3 2 2 2" xfId="7941"/>
    <cellStyle name="60% - 强调文字颜色 3 2 2 2 2 4 5" xfId="7942"/>
    <cellStyle name="20% - 强调文字颜色 2 3 4 2 2 2 4" xfId="7943"/>
    <cellStyle name="Accent6 39" xfId="7944"/>
    <cellStyle name="Accent6 44" xfId="7945"/>
    <cellStyle name="20% - 强调文字颜色 2 3 4 2 2 2 5" xfId="7946"/>
    <cellStyle name="Accent6 45" xfId="7947"/>
    <cellStyle name="Accent6 50" xfId="7948"/>
    <cellStyle name="20% - 强调文字颜色 2 3 4 2 2 3" xfId="7949"/>
    <cellStyle name="20% - 强调文字颜色 3 2 2 2 3 6 2 2 2" xfId="7950"/>
    <cellStyle name="20% - 强调文字颜色 5 2 4 2 3 2 2 2 2" xfId="7951"/>
    <cellStyle name="20% - 强调文字颜色 2 3 4 2 2 3 2" xfId="7952"/>
    <cellStyle name="20% - 强调文字颜色 3 2 2 2 3 6 2 2 2 2" xfId="7953"/>
    <cellStyle name="Accent6 87" xfId="7954"/>
    <cellStyle name="Accent6 92" xfId="7955"/>
    <cellStyle name="20% - 强调文字颜色 2 3 4 2 2 3 2 2" xfId="7956"/>
    <cellStyle name="20% - 强调文字颜色 2 3 4 2 2 3 2 2 2" xfId="7957"/>
    <cellStyle name="20% - 强调文字颜色 5 2 2 4 3 2 4" xfId="7958"/>
    <cellStyle name="20% - 强调文字颜色 2 3 4 2 2 3 2 2 2 2" xfId="7959"/>
    <cellStyle name="60% - 强调文字颜色 4 3 4 2 2 2 3" xfId="7960"/>
    <cellStyle name="20% - 强调文字颜色 2 3 4 2 2 4" xfId="7961"/>
    <cellStyle name="20% - 强调文字颜色 2 3 4 2 2 5" xfId="7962"/>
    <cellStyle name="20% - 强调文字颜色 2 3 4 2 3" xfId="7963"/>
    <cellStyle name="20% - 强调文字颜色 4 2 2 3 2 3 6" xfId="7964"/>
    <cellStyle name="20% - 强调文字颜色 2 3 4 2 3 2" xfId="7965"/>
    <cellStyle name="20% - 强调文字颜色 2 3 4 2 3 2 2" xfId="7966"/>
    <cellStyle name="20% - 强调文字颜色 2 3 4 2 3 2 2 2" xfId="7967"/>
    <cellStyle name="20% - 强调文字颜色 4 3 2 4 3 4" xfId="7968"/>
    <cellStyle name="20% - 强调文字颜色 2 3 4 2 3 2 2 2 2" xfId="7969"/>
    <cellStyle name="20% - 强调文字颜色 5 2 3 3 3 2 4" xfId="7970"/>
    <cellStyle name="20% - 强调文字颜色 2 3 4 2 3 2 2 2 2 2" xfId="7971"/>
    <cellStyle name="20% - 强调文字颜色 5 3 2 4 2 2 2 4" xfId="7972"/>
    <cellStyle name="20% - 强调文字颜色 2 3 4 2 3 3" xfId="7973"/>
    <cellStyle name="20% - 强调文字颜色 2 3 4 2 3 3 2" xfId="7974"/>
    <cellStyle name="20% - 强调文字颜色 2 3 4 2 3 3 2 2" xfId="7975"/>
    <cellStyle name="20% - 强调文字颜色 4 3 2 5 3 4" xfId="7976"/>
    <cellStyle name="20% - 强调文字颜色 2 3 4 2 3 3 2 2 2" xfId="7977"/>
    <cellStyle name="20% - 强调文字颜色 5 2 3 4 3 2 4" xfId="7978"/>
    <cellStyle name="20% - 强调文字颜色 2 3 4 2 3 4" xfId="7979"/>
    <cellStyle name="20% - 强调文字颜色 2 3 4 2 3 5" xfId="7980"/>
    <cellStyle name="20% - 强调文字颜色 4 3 2 2 2 3 2 3 2 2 2" xfId="7981"/>
    <cellStyle name="20% - 强调文字颜色 2 3 4 2 4" xfId="7982"/>
    <cellStyle name="20% - 强调文字颜色 2 3 4 2 4 2" xfId="7983"/>
    <cellStyle name="20% - 强调文字颜色 2 3 4 2 4 2 2" xfId="7984"/>
    <cellStyle name="20% - 强调文字颜色 2 3 4 2 4 2 2 2" xfId="7985"/>
    <cellStyle name="Accent1 - 40% 3 2 4" xfId="7986"/>
    <cellStyle name="20% - 强调文字颜色 2 3 4 2 4 2 2 2 2" xfId="7987"/>
    <cellStyle name="常规 6 2 2 3 4 3" xfId="7988"/>
    <cellStyle name="Accent1 - 40% 3 2 4 2" xfId="7989"/>
    <cellStyle name="20% - 强调文字颜色 2 3 4 2 5" xfId="7990"/>
    <cellStyle name="20% - 强调文字颜色 2 3 4 2 6" xfId="7991"/>
    <cellStyle name="20% - 强调文字颜色 2 3 4 3" xfId="7992"/>
    <cellStyle name="Percent_!!!GO" xfId="7993"/>
    <cellStyle name="20% - 强调文字颜色 2 3 4 3 2" xfId="7994"/>
    <cellStyle name="20% - 强调文字颜色 4 2 2 3 2 4 5" xfId="7995"/>
    <cellStyle name="20% - 强调文字颜色 2 3 4 3 2 2" xfId="7996"/>
    <cellStyle name="20% - 强调文字颜色 2 3 4 3 2 2 2 2" xfId="7997"/>
    <cellStyle name="40% - 强调文字颜色 5 2 2 4 2 3" xfId="7998"/>
    <cellStyle name="20% - 强调文字颜色 2 3 4 3 2 2 2 2 2 2" xfId="7999"/>
    <cellStyle name="20% - 强调文字颜色 5 2 2 2 10" xfId="8000"/>
    <cellStyle name="60% - 强调文字颜色 5 3 3 2 2 2 3" xfId="8001"/>
    <cellStyle name="20% - 强调文字颜色 2 3 4 3 2 3" xfId="8002"/>
    <cellStyle name="20% - 强调文字颜色 2 3 4 3 2 3 2" xfId="8003"/>
    <cellStyle name="20% - 强调文字颜色 2 3 4 3 2 3 2 2" xfId="8004"/>
    <cellStyle name="40% - 强调文字颜色 5 2 2 5 2 3" xfId="8005"/>
    <cellStyle name="检查单元格 2 2 5 4" xfId="8006"/>
    <cellStyle name="Accent4 66" xfId="8007"/>
    <cellStyle name="Accent4 71" xfId="8008"/>
    <cellStyle name="20% - 强调文字颜色 2 3 4 3 2 4" xfId="8009"/>
    <cellStyle name="20% - 强调文字颜色 5 2 2 9 2 2 2 2" xfId="8010"/>
    <cellStyle name="20% - 强调文字颜色 2 3 4 3 2 5" xfId="8011"/>
    <cellStyle name="20% - 强调文字颜色 2 3 4 3 3" xfId="8012"/>
    <cellStyle name="20% - 强调文字颜色 2 3 4 3 3 2" xfId="8013"/>
    <cellStyle name="20% - 强调文字颜色 2 3 4 3 3 2 2" xfId="8014"/>
    <cellStyle name="20% - 强调文字颜色 2 3 4 3 3 2 2 2" xfId="8015"/>
    <cellStyle name="40% - 强调文字颜色 5 2 3 4 2 3" xfId="8016"/>
    <cellStyle name="20% - 强调文字颜色 2 3 4 3 4" xfId="8017"/>
    <cellStyle name="20% - 强调文字颜色 6 2 2 2 2 2 2 2 2 2" xfId="8018"/>
    <cellStyle name="20% - 强调文字颜色 2 3 4 3 5" xfId="8019"/>
    <cellStyle name="20% - 强调文字颜色 6 2 2 2 2 2 2 2 2 3" xfId="8020"/>
    <cellStyle name="20% - 强调文字颜色 2 3 4 4" xfId="8021"/>
    <cellStyle name="常规 2 2 3 3 3 2 2 5 2 2" xfId="8022"/>
    <cellStyle name="20% - 强调文字颜色 2 3 4 4 2" xfId="8023"/>
    <cellStyle name="20% - 强调文字颜色 2 3 4 4 2 2" xfId="8024"/>
    <cellStyle name="20% - 强调文字颜色 2 3 4 4 2 2 2" xfId="8025"/>
    <cellStyle name="20% - 强调文字颜色 2 3 4 4 2 2 2 2" xfId="8026"/>
    <cellStyle name="40% - 强调文字颜色 5 3 2 4 2 3" xfId="8027"/>
    <cellStyle name="20% - 强调文字颜色 2 3 4 4 2 2 2 2 2" xfId="8028"/>
    <cellStyle name="20% - 强调文字颜色 2 3 4 4 3" xfId="8029"/>
    <cellStyle name="20% - 强调文字颜色 2 3 4 4 3 2" xfId="8030"/>
    <cellStyle name="20% - 强调文字颜色 2 3 4 4 3 2 2" xfId="8031"/>
    <cellStyle name="20% - 强调文字颜色 2 3 4 4 3 2 2 2" xfId="8032"/>
    <cellStyle name="20% - 强调文字颜色 2 3 4 4 4" xfId="8033"/>
    <cellStyle name="20% - 强调文字颜色 6 2 2 2 2 2 2 2 3 2" xfId="8034"/>
    <cellStyle name="20% - 强调文字颜色 2 3 4 4 5" xfId="8035"/>
    <cellStyle name="20% - 强调文字颜色 2 3 4 5" xfId="8036"/>
    <cellStyle name="20% - 强调文字颜色 2 3 4 5 2" xfId="8037"/>
    <cellStyle name="20% - 强调文字颜色 2 3 4 5 2 2" xfId="8038"/>
    <cellStyle name="20% - 强调文字颜色 2 3 4 5 2 2 2" xfId="8039"/>
    <cellStyle name="20% - 强调文字颜色 2 3 4 6" xfId="8040"/>
    <cellStyle name="常规 5 7 2 2 4" xfId="8041"/>
    <cellStyle name="Accent4 - 40% 3 3 2" xfId="8042"/>
    <cellStyle name="20% - 强调文字颜色 2 3 4 6 2" xfId="8043"/>
    <cellStyle name="常规 5 7 2 2 4 2" xfId="8044"/>
    <cellStyle name="Accent4 - 40% 3 3 2 2" xfId="8045"/>
    <cellStyle name="20% - 强调文字颜色 2 3 4 6 2 2" xfId="8046"/>
    <cellStyle name="20% - 强调文字颜色 2 3 4 6 2 2 2" xfId="8047"/>
    <cellStyle name="常规 101 8" xfId="8048"/>
    <cellStyle name="20% - 强调文字颜色 2 3 4 7" xfId="8049"/>
    <cellStyle name="常规 5 7 2 2 5" xfId="8050"/>
    <cellStyle name="常规 4 5 3 2 3 2 2" xfId="8051"/>
    <cellStyle name="Accent4 - 40% 3 3 3" xfId="8052"/>
    <cellStyle name="20% - 强调文字颜色 2 3 4 8" xfId="8053"/>
    <cellStyle name="20% - 强调文字颜色 3 2 2 3 2 3 4 2 2 2" xfId="8054"/>
    <cellStyle name="常规 5 7 2 2 6" xfId="8055"/>
    <cellStyle name="常规 4 5 3 2 3 2 3" xfId="8056"/>
    <cellStyle name="Accent4 - 40% 3 3 4" xfId="8057"/>
    <cellStyle name="20% - 强调文字颜色 2 3 5" xfId="8058"/>
    <cellStyle name="常规 2 2 3 5 3 3 2 3" xfId="8059"/>
    <cellStyle name="20% - 强调文字颜色 2 3 5 2" xfId="8060"/>
    <cellStyle name="20% - 强调文字颜色 2 3 5 2 2" xfId="8061"/>
    <cellStyle name="60% - 强调文字颜色 1 2 2 10" xfId="8062"/>
    <cellStyle name="20% - 强调文字颜色 2 3 5 2 2 2" xfId="8063"/>
    <cellStyle name="20% - 强调文字颜色 2 3 5 2 2 2 2" xfId="8064"/>
    <cellStyle name="常规 129 3" xfId="8065"/>
    <cellStyle name="常规 134 3" xfId="8066"/>
    <cellStyle name="20% - 强调文字颜色 2 3 5 2 2 2 2 2" xfId="8067"/>
    <cellStyle name="常规 129 3 2" xfId="8068"/>
    <cellStyle name="常规 134 3 2" xfId="8069"/>
    <cellStyle name="20% - 强调文字颜色 2 3 5 2 2 2 2 2 2" xfId="8070"/>
    <cellStyle name="20% - 强调文字颜色 6 2 2 3 3 2 4" xfId="8071"/>
    <cellStyle name="常规 129 3 2 2" xfId="8072"/>
    <cellStyle name="常规 134 3 2 2" xfId="8073"/>
    <cellStyle name="20% - 强调文字颜色 2 3 5 2 2 2 2 2 2 2" xfId="8074"/>
    <cellStyle name="PSChar 3 5" xfId="8075"/>
    <cellStyle name="60% - 强调文字颜色 3 2 2 2 4 4 3" xfId="8076"/>
    <cellStyle name="常规 129 3 2 2 2" xfId="8077"/>
    <cellStyle name="常规 134 3 2 2 2" xfId="8078"/>
    <cellStyle name="20% - 强调文字颜色 2 3 5 2 2 3" xfId="8079"/>
    <cellStyle name="20% - 强调文字颜色 2 3 5 2 2 4" xfId="8080"/>
    <cellStyle name="20% - 强调文字颜色 2 3 5 2 3 2 2" xfId="8081"/>
    <cellStyle name="20% - 强调文字颜色 2 3 5 2 3 2 2 2" xfId="8082"/>
    <cellStyle name="20% - 强调文字颜色 5 3 2 4 3 4" xfId="8083"/>
    <cellStyle name="20% - 强调文字颜色 2 3 5 2 3 2 2 2 2" xfId="8084"/>
    <cellStyle name="20% - 强调文字颜色 6 2 3 3 3 2 4" xfId="8085"/>
    <cellStyle name="20% - 强调文字颜色 2 3 5 2 4" xfId="8086"/>
    <cellStyle name="20% - 强调文字颜色 2 3 5 2 5" xfId="8087"/>
    <cellStyle name="20% - 强调文字颜色 2 3 5 3" xfId="8088"/>
    <cellStyle name="20% - 强调文字颜色 3 3 2 4 5 2 2" xfId="8089"/>
    <cellStyle name="20% - 强调文字颜色 3 3 2 4 5 2 2 2" xfId="8090"/>
    <cellStyle name="20% - 强调文字颜色 2 3 5 3 2" xfId="8091"/>
    <cellStyle name="e鯪9Y_x000b_ 2 2 2 5" xfId="8092"/>
    <cellStyle name="20% - 强调文字颜色 2 3 5 3 2 2" xfId="8093"/>
    <cellStyle name="20% - 强调文字颜色 3 3 2 4 5 2 2 2 2" xfId="8094"/>
    <cellStyle name="Input [yellow] 2 4 2 2 4" xfId="8095"/>
    <cellStyle name="20% - 强调文字颜色 2 3 5 3 2 2 2" xfId="8096"/>
    <cellStyle name="20% - 强调文字颜色 2 3 5 3 2 2 2 2" xfId="8097"/>
    <cellStyle name="40% - 强调文字颜色 6 2 2 4 2 3" xfId="8098"/>
    <cellStyle name="Accent5 87" xfId="8099"/>
    <cellStyle name="Accent5 92" xfId="8100"/>
    <cellStyle name="20% - 强调文字颜色 6 3 2 3 3 2 4" xfId="8101"/>
    <cellStyle name="20% - 强调文字颜色 2 3 5 3 2 2 2 2 2" xfId="8102"/>
    <cellStyle name="40% - 强调文字颜色 6 2 2 4 2 3 2" xfId="8103"/>
    <cellStyle name="20% - 强调文字颜色 2 3 5 3 3" xfId="8104"/>
    <cellStyle name="20% - 强调文字颜色 2 3 5 3 3 2" xfId="8105"/>
    <cellStyle name="Input [yellow] 2 4 2 3 4" xfId="8106"/>
    <cellStyle name="20% - 强调文字颜色 2 3 5 3 3 2 2" xfId="8107"/>
    <cellStyle name="20% - 强调文字颜色 2 3 5 3 3 2 2 2" xfId="8108"/>
    <cellStyle name="40% - 强调文字颜色 6 2 3 4 2 3" xfId="8109"/>
    <cellStyle name="20% - 强调文字颜色 2 3 5 3 4" xfId="8110"/>
    <cellStyle name="20% - 强调文字颜色 6 2 2 2 2 2 2 3 2 2" xfId="8111"/>
    <cellStyle name="常规 2 2 2 6 2 2 2 2 2" xfId="8112"/>
    <cellStyle name="20% - 强调文字颜色 2 3 5 3 5" xfId="8113"/>
    <cellStyle name="20% - 强调文字颜色 2 3 5 4" xfId="8114"/>
    <cellStyle name="20% - 强调文字颜色 2 3 5 4 2" xfId="8115"/>
    <cellStyle name="20% - 强调文字颜色 2 3 5 4 2 2" xfId="8116"/>
    <cellStyle name="20% - 强调文字颜色 2 3 5 4 2 2 2" xfId="8117"/>
    <cellStyle name="20% - 强调文字颜色 2 3 5 4 2 2 2 2" xfId="8118"/>
    <cellStyle name="40% - 强调文字颜色 6 3 2 4 2 3" xfId="8119"/>
    <cellStyle name="常规 5 3 6 2 3" xfId="8120"/>
    <cellStyle name="常规 125 3" xfId="8121"/>
    <cellStyle name="常规 130 3" xfId="8122"/>
    <cellStyle name="20% - 强调文字颜色 2 3 5 5" xfId="8123"/>
    <cellStyle name="20% - 强调文字颜色 2 3 5 5 2" xfId="8124"/>
    <cellStyle name="20% - 强调文字颜色 2 3 5 5 2 2" xfId="8125"/>
    <cellStyle name="20% - 强调文字颜色 2 3 5 5 2 2 2" xfId="8126"/>
    <cellStyle name="20% - 强调文字颜色 2 3 5 5 2 2 2 2" xfId="8127"/>
    <cellStyle name="20% - 强调文字颜色 2 3 5 6" xfId="8128"/>
    <cellStyle name="常规 5 7 2 3 4" xfId="8129"/>
    <cellStyle name="Accent4 - 40% 3 4 2" xfId="8130"/>
    <cellStyle name="20% - 强调文字颜色 2 3 5 7" xfId="8131"/>
    <cellStyle name="常规 5 7 2 3 5" xfId="8132"/>
    <cellStyle name="常规 4 5 3 2 3 3 2" xfId="8133"/>
    <cellStyle name="Accent4 - 40% 3 4 3" xfId="8134"/>
    <cellStyle name="20% - 强调文字颜色 2 3 6" xfId="8135"/>
    <cellStyle name="20% - 强调文字颜色 2 3 6 2" xfId="8136"/>
    <cellStyle name="20% - 强调文字颜色 2 3 6 2 2" xfId="8137"/>
    <cellStyle name="20% - 强调文字颜色 2 3 6 2 2 2" xfId="8138"/>
    <cellStyle name="20% - 强调文字颜色 2 3 6 2 2 2 2" xfId="8139"/>
    <cellStyle name="Accent6 268" xfId="8140"/>
    <cellStyle name="Accent6 273" xfId="8141"/>
    <cellStyle name="Accent6 318" xfId="8142"/>
    <cellStyle name="Accent6 323" xfId="8143"/>
    <cellStyle name="20% - 强调文字颜色 2 3 6 2 2 2 2 2" xfId="8144"/>
    <cellStyle name="20% - 强调文字颜色 2 3 6 2 2 2 2 2 2" xfId="8145"/>
    <cellStyle name="20% - 强调文字颜色 2 3 6 2 3" xfId="8146"/>
    <cellStyle name="20% - 强调文字颜色 2 3 6 2 3 2" xfId="8147"/>
    <cellStyle name="20% - 强调文字颜色 2 3 6 2 3 2 2" xfId="8148"/>
    <cellStyle name="40% - 强调文字颜色 4 2 2 2 2 2 4" xfId="8149"/>
    <cellStyle name="20% - 强调文字颜色 2 3 6 2 3 2 2 2" xfId="8150"/>
    <cellStyle name="20% - 强调文字颜色 6 3 2 4 3 4" xfId="8151"/>
    <cellStyle name="20% - 强调文字颜色 2 3 6 2 4" xfId="8152"/>
    <cellStyle name="20% - 强调文字颜色 2 3 6 2 5" xfId="8153"/>
    <cellStyle name="20% - 强调文字颜色 2 3 6 3" xfId="8154"/>
    <cellStyle name="20% - 强调文字颜色 2 3 6 3 2" xfId="8155"/>
    <cellStyle name="20% - 强调文字颜色 2 3 6 3 2 2" xfId="8156"/>
    <cellStyle name="20% - 强调文字颜色 2 3 6 3 2 2 2" xfId="8157"/>
    <cellStyle name="20% - 强调文字颜色 2 3 6 3 2 2 2 2" xfId="8158"/>
    <cellStyle name="20% - 强调文字颜色 2 3 6 4" xfId="8159"/>
    <cellStyle name="20% - 强调文字颜色 2 3 6 5" xfId="8160"/>
    <cellStyle name="20% - 强调文字颜色 2 3 7" xfId="8161"/>
    <cellStyle name="20% - 强调文字颜色 2 3 7 2" xfId="8162"/>
    <cellStyle name="常规 102 2 6" xfId="8163"/>
    <cellStyle name="20% - 强调文字颜色 2 3 7 2 2" xfId="8164"/>
    <cellStyle name="20% - 强调文字颜色 2 3 7 2 2 2" xfId="8165"/>
    <cellStyle name="Accent2 3" xfId="8166"/>
    <cellStyle name="20% - 强调文字颜色 2 3 7 2 2 2 2" xfId="8167"/>
    <cellStyle name="Accent2 3 2" xfId="8168"/>
    <cellStyle name="20% - 强调文字颜色 2 3 7 2 2 2 2 2" xfId="8169"/>
    <cellStyle name="Accent2 3 2 2" xfId="8170"/>
    <cellStyle name="常规 2 2 2 3 5 5" xfId="8171"/>
    <cellStyle name="20% - 强调文字颜色 2 3 7 3" xfId="8172"/>
    <cellStyle name="输出 2 2 2 2 4 2 2" xfId="8173"/>
    <cellStyle name="20% - 强调文字颜色 2 3 7 4" xfId="8174"/>
    <cellStyle name="20% - 强调文字颜色 4 2 3 4 5 2 2 2" xfId="8175"/>
    <cellStyle name="20% - 强调文字颜色 2 3 8" xfId="8176"/>
    <cellStyle name="20% - 强调文字颜色 2 3 8 2" xfId="8177"/>
    <cellStyle name="常规 102 3 6" xfId="8178"/>
    <cellStyle name="强调文字颜色 1 2 2 5 3" xfId="8179"/>
    <cellStyle name="20% - 强调文字颜色 2 3 8 2 2" xfId="8180"/>
    <cellStyle name="20% - 强调文字颜色 2 3 8 2 2 2" xfId="8181"/>
    <cellStyle name="输出 2 2 5 4" xfId="8182"/>
    <cellStyle name="20% - 强调文字颜色 2 3 8 2 2 2 2" xfId="8183"/>
    <cellStyle name="20% - 强调文字颜色 2 3 9" xfId="8184"/>
    <cellStyle name="20% - 强调文字颜色 4 3 2 5 4 2 2" xfId="8185"/>
    <cellStyle name="20% - 强调文字颜色 2 3 9 2" xfId="8186"/>
    <cellStyle name="20% - 强调文字颜色 4 3 2 5 4 2 2 2" xfId="8187"/>
    <cellStyle name="强调文字颜色 1 2 3 5 3" xfId="8188"/>
    <cellStyle name="20% - 强调文字颜色 2 3 9 2 2" xfId="8189"/>
    <cellStyle name="常规 2 6 7" xfId="8190"/>
    <cellStyle name="20% - 强调文字颜色 4 3 2 5 4 2 2 2 2" xfId="8191"/>
    <cellStyle name="20% - 强调文字颜色 2 3 9 2 2 2" xfId="8192"/>
    <cellStyle name="20% - 强调文字颜色 2 3 9 2 2 2 2" xfId="8193"/>
    <cellStyle name="常规 2 6 2 2 7" xfId="8194"/>
    <cellStyle name="20% - 强调文字颜色 2 4" xfId="8195"/>
    <cellStyle name="20% - 强调文字颜色 6 2 3 2 2 2 3 2" xfId="8196"/>
    <cellStyle name="20% - 强调文字颜色 2 4 2" xfId="8197"/>
    <cellStyle name="20% - 强调文字颜色 6 2 3 2 2 2 3 2 2" xfId="8198"/>
    <cellStyle name="20% - 强调文字颜色 2 4 2 2" xfId="8199"/>
    <cellStyle name="常规 2 2 2 4 2 2 3 2 4" xfId="8200"/>
    <cellStyle name="20% - 强调文字颜色 2 4 2 2 2" xfId="8201"/>
    <cellStyle name="60% - 强调文字颜色 6 4 2 4" xfId="8202"/>
    <cellStyle name="常规 2 2 2 4 2 2 3 2 4 2" xfId="8203"/>
    <cellStyle name="20% - 强调文字颜色 2 4 2 2 2 2" xfId="8204"/>
    <cellStyle name="20% - 强调文字颜色 2 4 2 2 2 2 2" xfId="8205"/>
    <cellStyle name="20% - 强调文字颜色 3 2 2 4 5" xfId="8206"/>
    <cellStyle name="20% - 强调文字颜色 3 2 2 4 5 2" xfId="8207"/>
    <cellStyle name="20% - 强调文字颜色 2 4 2 2 2 2 2 2" xfId="8208"/>
    <cellStyle name="60% - 强调文字颜色 6 2 2 2 2 2 6" xfId="8209"/>
    <cellStyle name="20% - 强调文字颜色 2 4 2 2 2 2 2 2 2" xfId="8210"/>
    <cellStyle name="20% - 强调文字颜色 3 2 2 4 5 2 2" xfId="8211"/>
    <cellStyle name="60% - 强调文字颜色 2 2 2 2 8" xfId="8212"/>
    <cellStyle name="常规 2 2 3 4 3 3 2 3 3" xfId="8213"/>
    <cellStyle name="20% - 强调文字颜色 3 2 3 4 5 2" xfId="8214"/>
    <cellStyle name="20% - 强调文字颜色 2 4 2 2 3 2 2 2" xfId="8215"/>
    <cellStyle name="60% - 强调文字颜色 6 2 2 3 2 2 6" xfId="8216"/>
    <cellStyle name="20% - 强调文字颜色 2 4 2 2 4" xfId="8217"/>
    <cellStyle name="20% - 强调文字颜色 2 4 2 3" xfId="8218"/>
    <cellStyle name="常规 2 2 2 4 2 2 3 2 5" xfId="8219"/>
    <cellStyle name="20% - 强调文字颜色 2 4 2 3 2" xfId="8220"/>
    <cellStyle name="20% - 强调文字颜色 2 4 2 3 2 2" xfId="8221"/>
    <cellStyle name="20% - 强调文字颜色 2 4 2 3 2 2 2" xfId="8222"/>
    <cellStyle name="20% - 强调文字颜色 3 3 2 4 5" xfId="8223"/>
    <cellStyle name="20% - 强调文字颜色 3 3 2 4 5 2" xfId="8224"/>
    <cellStyle name="20% - 强调文字颜色 2 4 2 3 2 2 2 2" xfId="8225"/>
    <cellStyle name="60% - 强调文字颜色 6 2 3 2 2 2 6" xfId="8226"/>
    <cellStyle name="20% - 强调文字颜色 2 4 2 4" xfId="8227"/>
    <cellStyle name="20% - 强调文字颜色 2 4 3" xfId="8228"/>
    <cellStyle name="20% - 强调文字颜色 2 4 3 2" xfId="8229"/>
    <cellStyle name="20% - 强调文字颜色 2 4 3 2 2" xfId="8230"/>
    <cellStyle name="20% - 强调文字颜色 2 4 3 2 2 2" xfId="8231"/>
    <cellStyle name="Accent6 277" xfId="8232"/>
    <cellStyle name="Accent6 282" xfId="8233"/>
    <cellStyle name="Accent6 327" xfId="8234"/>
    <cellStyle name="Accent6 332" xfId="8235"/>
    <cellStyle name="20% - 强调文字颜色 2 4 3 2 2 2 2" xfId="8236"/>
    <cellStyle name="20% - 强调文字颜色 4 2 2 4 5" xfId="8237"/>
    <cellStyle name="20% - 强调文字颜色 4 2 2 4 5 2" xfId="8238"/>
    <cellStyle name="常规 6 2 3 5" xfId="8239"/>
    <cellStyle name="20% - 强调文字颜色 2 4 3 2 2 2 2 2" xfId="8240"/>
    <cellStyle name="60% - 强调文字颜色 6 3 2 2 2 2 6" xfId="8241"/>
    <cellStyle name="20% - 强调文字颜色 2 4 3 3" xfId="8242"/>
    <cellStyle name="20% - 强调文字颜色 2 4 3 3 2" xfId="8243"/>
    <cellStyle name="20% - 强调文字颜色 2 4 3 3 2 2" xfId="8244"/>
    <cellStyle name="Input [yellow] 3 2 2 2 4" xfId="8245"/>
    <cellStyle name="20% - 强调文字颜色 2 4 3 4" xfId="8246"/>
    <cellStyle name="20% - 强调文字颜色 2 4 4" xfId="8247"/>
    <cellStyle name="计算 2 2 3 2 3 3" xfId="8248"/>
    <cellStyle name="20% - 强调文字颜色 5 2 2 3 2 5 3 2 2" xfId="8249"/>
    <cellStyle name="常规 2 2 3 5 3 3 3 2" xfId="8250"/>
    <cellStyle name="20% - 强调文字颜色 2 4 4 2" xfId="8251"/>
    <cellStyle name="20% - 强调文字颜色 5 2 2 3 2 5 3 2 2 2" xfId="8252"/>
    <cellStyle name="常规 2 2 3 5 3 3 3 2 2" xfId="8253"/>
    <cellStyle name="20% - 强调文字颜色 2 4 4 2 2" xfId="8254"/>
    <cellStyle name="20% - 强调文字颜色 4 2 2 4 2 3 5" xfId="8255"/>
    <cellStyle name="20% - 强调文字颜色 2 4 4 2 2 2" xfId="8256"/>
    <cellStyle name="20% - 强调文字颜色 2 4 4 2 2 2 2" xfId="8257"/>
    <cellStyle name="20% - 强调文字颜色 5 2 2 4 5" xfId="8258"/>
    <cellStyle name="20% - 强调文字颜色 2 4 5" xfId="8259"/>
    <cellStyle name="常规 2 2 3 5 3 3 3 3" xfId="8260"/>
    <cellStyle name="常规 2 6 2 3 5" xfId="8261"/>
    <cellStyle name="20% - 强调文字颜色 3 2" xfId="8262"/>
    <cellStyle name="20% - 强调文字颜色 5 2 2 2 5 3 2 2 2 2 2" xfId="8263"/>
    <cellStyle name="常规 2 6 2 3 5 2" xfId="8264"/>
    <cellStyle name="20% - 强调文字颜色 3 2 2" xfId="8265"/>
    <cellStyle name="60% - 强调文字颜色 1 2 2 3 3" xfId="8266"/>
    <cellStyle name="20% - 强调文字颜色 3 2 2 10" xfId="8267"/>
    <cellStyle name="常规 108 5 3" xfId="8268"/>
    <cellStyle name="常规 113 5 3" xfId="8269"/>
    <cellStyle name="20% - 强调文字颜色 3 2 2 11" xfId="8270"/>
    <cellStyle name="常规 108 5 4" xfId="8271"/>
    <cellStyle name="常规 113 5 4" xfId="8272"/>
    <cellStyle name="20% - 强调文字颜色 3 2 2 2" xfId="8273"/>
    <cellStyle name="60% - 强调文字颜色 1 2 2 3 3 2" xfId="8274"/>
    <cellStyle name="20% - 强调文字颜色 3 2 2 2 10" xfId="8275"/>
    <cellStyle name="60% - 强调文字颜色 1 2 2 2 5 2 4" xfId="8276"/>
    <cellStyle name="PSHeading 2 4 4 2" xfId="8277"/>
    <cellStyle name="20% - 强调文字颜色 3 2 2 2 11" xfId="8278"/>
    <cellStyle name="PSHeading 2 4 4 3" xfId="8279"/>
    <cellStyle name="20% - 强调文字颜色 3 2 2 2 2" xfId="8280"/>
    <cellStyle name="60% - 强调文字颜色 1 2 2 3 3 2 2" xfId="8281"/>
    <cellStyle name="标题 4 2 2 5 4" xfId="8282"/>
    <cellStyle name="20% - 强调文字颜色 3 2 2 2 2 2" xfId="8283"/>
    <cellStyle name="60% - 强调文字颜色 1 2 2 3 3 2 2 2" xfId="8284"/>
    <cellStyle name="20% - 强调文字颜色 3 2 2 2 2 2 2" xfId="8285"/>
    <cellStyle name="20% - 强调文字颜色 3 2 2 2 2 2 2 2" xfId="8286"/>
    <cellStyle name="20% - 强调文字颜色 3 2 2 2 2 2 2 2 2" xfId="8287"/>
    <cellStyle name="60% - 强调文字颜色 4 2 2 4 3" xfId="8288"/>
    <cellStyle name="20% - 强调文字颜色 3 2 2 2 2 2 2 2 2 2" xfId="8289"/>
    <cellStyle name="60% - 强调文字颜色 4 2 2 4 3 2" xfId="8290"/>
    <cellStyle name="20% - 强调文字颜色 3 2 2 2 2 2 2 2 2 2 2" xfId="8291"/>
    <cellStyle name="60% - 强调文字颜色 4 2 2 4 3 2 2" xfId="8292"/>
    <cellStyle name="20% - 强调文字颜色 3 2 2 2 2 2 2 2 2 2 2 2" xfId="8293"/>
    <cellStyle name="20% - 强调文字颜色 3 2 2 2 2 2 2 2 2 2 2 2 2 2" xfId="8294"/>
    <cellStyle name="20% - 强调文字颜色 3 2 2 2 2 2 2 2 2 3" xfId="8295"/>
    <cellStyle name="60% - 强调文字颜色 4 2 2 4 3 3" xfId="8296"/>
    <cellStyle name="20% - 强调文字颜色 3 2 2 2 2 2 2 2 2 3 2" xfId="8297"/>
    <cellStyle name="20% - 强调文字颜色 3 2 2 2 2 2 2 2 2 3 2 2 2" xfId="8298"/>
    <cellStyle name="40% - 强调文字颜色 4 3 2 2 4 3" xfId="8299"/>
    <cellStyle name="20% - 强调文字颜色 3 2 2 2 2 2 2 2 2 4" xfId="8300"/>
    <cellStyle name="60% - 强调文字颜色 4 2 2 4 3 4" xfId="8301"/>
    <cellStyle name="20% - 强调文字颜色 3 2 2 2 2 2 2 2 3" xfId="8302"/>
    <cellStyle name="60% - 强调文字颜色 4 2 2 4 4" xfId="8303"/>
    <cellStyle name="常规 2 2 5 4 2 2" xfId="8304"/>
    <cellStyle name="20% - 强调文字颜色 3 2 2 2 2 2 2 2 3 2" xfId="8305"/>
    <cellStyle name="60% - 强调文字颜色 4 2 2 4 4 2" xfId="8306"/>
    <cellStyle name="常规 2 2 5 4 2 2 2" xfId="8307"/>
    <cellStyle name="20% - 强调文字颜色 3 2 2 2 2 2 2 2 3 2 2" xfId="8308"/>
    <cellStyle name="常规 2 2 5 4 2 2 2 2" xfId="8309"/>
    <cellStyle name="20% - 强调文字颜色 3 2 2 2 2 2 2 2 3 2 2 2" xfId="8310"/>
    <cellStyle name="60% - 强调文字颜色 5 2 2 2 3" xfId="8311"/>
    <cellStyle name="常规 2 2 5 4 2 2 2 2 2" xfId="8312"/>
    <cellStyle name="20% - 强调文字颜色 3 2 2 2 2 2 2 2 3 2 2 2 2" xfId="8313"/>
    <cellStyle name="60% - 强调文字颜色 5 2 2 2 3 2" xfId="8314"/>
    <cellStyle name="20% - 强调文字颜色 3 2 2 2 2 2 2 2 4" xfId="8315"/>
    <cellStyle name="60% - 强调文字颜色 4 2 2 4 5" xfId="8316"/>
    <cellStyle name="常规 2 2 5 4 2 3" xfId="8317"/>
    <cellStyle name="20% - 强调文字颜色 3 2 2 2 2 2 2 2 5" xfId="8318"/>
    <cellStyle name="20% - 强调文字颜色 4 2 2 2 2 2" xfId="8319"/>
    <cellStyle name="60% - 强调文字颜色 1 2 3 3 3 2 2 2" xfId="8320"/>
    <cellStyle name="60% - 强调文字颜色 4 2 2 4 6" xfId="8321"/>
    <cellStyle name="常规 2 2 5 4 2 4" xfId="8322"/>
    <cellStyle name="20% - 强调文字颜色 3 2 2 2 2 2 2 3" xfId="8323"/>
    <cellStyle name="20% - 强调文字颜色 3 2 2 2 2 2 2 3 2" xfId="8324"/>
    <cellStyle name="60% - 强调文字颜色 4 2 2 5 3" xfId="8325"/>
    <cellStyle name="货币 3 8" xfId="8326"/>
    <cellStyle name="20% - 强调文字颜色 3 2 2 2 2 2 2 3 2 2" xfId="8327"/>
    <cellStyle name="60% - 强调文字颜色 4 2 2 5 3 2" xfId="8328"/>
    <cellStyle name="货币 3 8 2" xfId="8329"/>
    <cellStyle name="20% - 强调文字颜色 3 2 2 2 2 2 2 3 2 2 2" xfId="8330"/>
    <cellStyle name="20% - 强调文字颜色 3 2 2 2 2 2 2 3 2 2 2 2" xfId="8331"/>
    <cellStyle name="20% - 强调文字颜色 3 2 2 2 2 2 2 3 2 2 2 2 2" xfId="8332"/>
    <cellStyle name="20% - 强调文字颜色 3 2 2 2 2 2 2 3 3" xfId="8333"/>
    <cellStyle name="60% - 强调文字颜色 4 2 2 5 4" xfId="8334"/>
    <cellStyle name="常规 2 2 5 4 3 2" xfId="8335"/>
    <cellStyle name="货币 4 8" xfId="8336"/>
    <cellStyle name="20% - 强调文字颜色 3 2 2 2 2 2 2 3 3 2" xfId="8337"/>
    <cellStyle name="货币 4 8 2" xfId="8338"/>
    <cellStyle name="20% - 强调文字颜色 3 2 2 2 2 2 2 3 3 2 2" xfId="8339"/>
    <cellStyle name="20% - 强调文字颜色 3 2 2 2 2 2 2 3 3 2 2 2" xfId="8340"/>
    <cellStyle name="60% - 强调文字颜色 6 2 2 2 3" xfId="8341"/>
    <cellStyle name="20% - 强调文字颜色 3 2 2 2 2 2 2 4 2 2 2 2" xfId="8342"/>
    <cellStyle name="20% - 强调文字颜色 3 2 2 2 2 2 2 5" xfId="8343"/>
    <cellStyle name="20% - 强调文字颜色 3 2 2 2 2 2 2 6" xfId="8344"/>
    <cellStyle name="20% - 强调文字颜色 3 2 2 2 2 2 3" xfId="8345"/>
    <cellStyle name="20% - 强调文字颜色 3 2 2 2 2 2 3 2" xfId="8346"/>
    <cellStyle name="标题 3 2 3 2 2 4" xfId="8347"/>
    <cellStyle name="20% - 强调文字颜色 3 2 2 2 2 2 3 2 2 2" xfId="8348"/>
    <cellStyle name="60% - 强调文字颜色 4 2 3 4 3 2" xfId="8349"/>
    <cellStyle name="Input [yellow] 2 2 7" xfId="8350"/>
    <cellStyle name="20% - 强调文字颜色 3 2 2 2 2 2 3 2 2 2 2" xfId="8351"/>
    <cellStyle name="60% - 强调文字颜色 4 2 3 4 3 2 2" xfId="8352"/>
    <cellStyle name="20% - 强调文字颜色 3 2 2 2 2 2 3 2 2 2 2 2" xfId="8353"/>
    <cellStyle name="常规 2 2 3 3 5 5 3" xfId="8354"/>
    <cellStyle name="20% - 强调文字颜色 3 2 2 2 2 2 3 2 2 2 2 2 2" xfId="8355"/>
    <cellStyle name="20% - 强调文字颜色 3 2 2 2 2 2 3 2 3" xfId="8356"/>
    <cellStyle name="60% - 强调文字颜色 4 2 3 4 4" xfId="8357"/>
    <cellStyle name="标题 3 2 3 2 2 4 3" xfId="8358"/>
    <cellStyle name="60% - 强调文字颜色 1 2 2 2 2 2 2 2 4" xfId="8359"/>
    <cellStyle name="20% - 强调文字颜色 3 2 2 2 2 2 3 2 3 2" xfId="8360"/>
    <cellStyle name="60% - 强调文字颜色 4 2 3 4 4 2" xfId="8361"/>
    <cellStyle name="20% - 强调文字颜色 3 2 2 2 2 2 3 2 3 2 2" xfId="8362"/>
    <cellStyle name="20% - 强调文字颜色 3 2 2 2 2 2 3 2 3 2 2 2" xfId="8363"/>
    <cellStyle name="20% - 强调文字颜色 3 2 2 2 2 2 3 2 4" xfId="8364"/>
    <cellStyle name="60% - 强调文字颜色 4 2 3 4 5" xfId="8365"/>
    <cellStyle name="20% - 强调文字颜色 3 2 2 2 2 2 3 3" xfId="8366"/>
    <cellStyle name="标题 3 2 3 2 2 5" xfId="8367"/>
    <cellStyle name="20% - 强调文字颜色 3 2 2 2 2 2 3 3 2" xfId="8368"/>
    <cellStyle name="60% - 强调文字颜色 4 2 3 5 3" xfId="8369"/>
    <cellStyle name="20% - 强调文字颜色 3 2 2 2 2 2 3 3 2 2" xfId="8370"/>
    <cellStyle name="60% - 强调文字颜色 4 2 3 5 3 2" xfId="8371"/>
    <cellStyle name="20% - 强调文字颜色 3 2 2 2 2 2 3 3 2 2 2" xfId="8372"/>
    <cellStyle name="20% - 强调文字颜色 3 2 2 2 2 2 3 3 2 2 2 2" xfId="8373"/>
    <cellStyle name="40% - 强调文字颜色 5 3 2 3 2 2 2" xfId="8374"/>
    <cellStyle name="20% - 强调文字颜色 3 2 2 2 2 2 3 5" xfId="8375"/>
    <cellStyle name="标题 3 2 3 2 2 7" xfId="8376"/>
    <cellStyle name="20% - 强调文字颜色 3 2 2 2 2 2 4" xfId="8377"/>
    <cellStyle name="强调文字颜色 5 2 6" xfId="8378"/>
    <cellStyle name="常规 130 2 2 2 2 2 2 2" xfId="8379"/>
    <cellStyle name="20% - 强调文字颜色 3 2 2 2 2 2 4 2" xfId="8380"/>
    <cellStyle name="标题 3 2 3 2 3 4" xfId="8381"/>
    <cellStyle name="20% - 强调文字颜色 3 2 2 2 2 2 4 2 2" xfId="8382"/>
    <cellStyle name="60% - 强调文字颜色 2 3 3 2 4 3" xfId="8383"/>
    <cellStyle name="20% - 强调文字颜色 3 2 2 2 2 2 4 2 2 2" xfId="8384"/>
    <cellStyle name="60% - 强调文字颜色 2 2 2 4 3 6" xfId="8385"/>
    <cellStyle name="20% - 强调文字颜色 3 2 2 2 2 2 4 2 2 2 2" xfId="8386"/>
    <cellStyle name="20% - 强调文字颜色 3 2 2 2 2 2 4 2 2 2 2 2" xfId="8387"/>
    <cellStyle name="20% - 强调文字颜色 3 2 2 2 2 2 4 3 2 2" xfId="8388"/>
    <cellStyle name="20% - 强调文字颜色 3 2 2 2 2 2 4 3 2 2 2" xfId="8389"/>
    <cellStyle name="20% - 强调文字颜色 3 2 2 2 2 4 3" xfId="8390"/>
    <cellStyle name="常规 6 2 2" xfId="8391"/>
    <cellStyle name="20% - 强调文字颜色 3 3 3 3 3 2 2 2" xfId="8392"/>
    <cellStyle name="20% - 强调文字颜色 3 2 2 2 2 2 4 4" xfId="8393"/>
    <cellStyle name="Percent [2] 3 2 2 2 2" xfId="8394"/>
    <cellStyle name="20% - 强调文字颜色 3 2 2 2 2 2 5" xfId="8395"/>
    <cellStyle name="20% - 强调文字颜色 3 2 2 2 2 2 5 2" xfId="8396"/>
    <cellStyle name="标题 3 2 3 2 4 4" xfId="8397"/>
    <cellStyle name="20% - 强调文字颜色 3 2 2 2 2 2 5 2 2" xfId="8398"/>
    <cellStyle name="20% - 强调文字颜色 3 2 2 2 2 2 5 2 2 2" xfId="8399"/>
    <cellStyle name="常规 3 5 2 3 3 2 3" xfId="8400"/>
    <cellStyle name="常规 130 2 2 2 7" xfId="8401"/>
    <cellStyle name="强调文字颜色 6 3 2 2 2 3 4" xfId="8402"/>
    <cellStyle name="20% - 强调文字颜色 3 2 2 2 2 2 5 2 2 2 2" xfId="8403"/>
    <cellStyle name="20% - 强调文字颜色 3 2 2 2 2 3" xfId="8404"/>
    <cellStyle name="20% - 强调文字颜色 3 2 2 3 2 4 2 2 2" xfId="8405"/>
    <cellStyle name="20% - 强调文字颜色 3 2 2 2 2 3 2" xfId="8406"/>
    <cellStyle name="20% - 强调文字颜色 3 2 2 3 2 4 2 2 2 2" xfId="8407"/>
    <cellStyle name="20% - 强调文字颜色 3 2 2 2 2 3 2 2" xfId="8408"/>
    <cellStyle name="20% - 强调文字颜色 3 2 2 3 2 4 2 2 2 2 2" xfId="8409"/>
    <cellStyle name="20% - 强调文字颜色 3 2 2 3 2 4 2 2 2 2 2 2" xfId="8410"/>
    <cellStyle name="20% - 强调文字颜色 3 2 2 2 2 3 2 2 2" xfId="8411"/>
    <cellStyle name="60% - 强调文字颜色 4 3 2 4 3" xfId="8412"/>
    <cellStyle name="20% - 强调文字颜色 3 2 2 2 2 3 2 2 2 2" xfId="8413"/>
    <cellStyle name="60% - 强调文字颜色 4 3 2 4 3 2" xfId="8414"/>
    <cellStyle name="20% - 强调文字颜色 3 2 2 2 2 3 2 2 2 2 2" xfId="8415"/>
    <cellStyle name="60% - 强调文字颜色 4 3 2 4 3 2 2" xfId="8416"/>
    <cellStyle name="常规 2 2 4 2 2 4 5" xfId="8417"/>
    <cellStyle name="20% - 强调文字颜色 3 2 2 2 2 3 2 2 2 2 2 2" xfId="8418"/>
    <cellStyle name="常规 2 2 2 2 2 2 2 3 3 3" xfId="8419"/>
    <cellStyle name="20% - 强调文字颜色 3 2 2 2 2 3 2 2 2 2 2 2 2" xfId="8420"/>
    <cellStyle name="20% - 强调文字颜色 3 2 2 2 2 3 2 2 3" xfId="8421"/>
    <cellStyle name="60% - 强调文字颜色 4 3 2 4 4" xfId="8422"/>
    <cellStyle name="20% - 强调文字颜色 3 2 2 2 2 3 2 2 3 2" xfId="8423"/>
    <cellStyle name="60% - 强调文字颜色 4 3 2 4 4 2" xfId="8424"/>
    <cellStyle name="货币 9 2 2 3 2 2" xfId="8425"/>
    <cellStyle name="Accent3 - 20% 3 3 2 3" xfId="8426"/>
    <cellStyle name="20% - 强调文字颜色 3 2 2 2 2 3 2 2 3 2 2" xfId="8427"/>
    <cellStyle name="20% - 强调文字颜色 3 2 2 2 2 3 2 2 3 2 2 2" xfId="8428"/>
    <cellStyle name="货币 9 2 2 3 3" xfId="8429"/>
    <cellStyle name="20% - 强调文字颜色 4 2 3 3 2 2 2 2 2" xfId="8430"/>
    <cellStyle name="20% - 强调文字颜色 3 2 2 2 2 3 2 2 4" xfId="8431"/>
    <cellStyle name="60% - 强调文字颜色 4 3 2 4 5" xfId="8432"/>
    <cellStyle name="20% - 强调文字颜色 3 2 2 2 2 3 2 3" xfId="8433"/>
    <cellStyle name="20% - 强调文字颜色 3 2 2 2 2 3 2 3 2" xfId="8434"/>
    <cellStyle name="60% - 强调文字颜色 4 3 2 5 3" xfId="8435"/>
    <cellStyle name="20% - 强调文字颜色 3 2 2 2 2 3 2 3 2 2" xfId="8436"/>
    <cellStyle name="60% - 强调文字颜色 4 3 2 5 3 2" xfId="8437"/>
    <cellStyle name="20% - 强调文字颜色 3 2 2 2 2 3 2 3 2 2 2" xfId="8438"/>
    <cellStyle name="常规 2 2 4 3 2 4 5" xfId="8439"/>
    <cellStyle name="20% - 强调文字颜色 3 2 2 2 2 3 2 3 2 2 2 2" xfId="8440"/>
    <cellStyle name="20% - 强调文字颜色 3 2 2 2 2 3 2 5" xfId="8441"/>
    <cellStyle name="20% - 强调文字颜色 3 2 2 2 2 3 3" xfId="8442"/>
    <cellStyle name="20% - 强调文字颜色 3 2 2 2 2 3 3 2" xfId="8443"/>
    <cellStyle name="标题 3 2 3 3 2 4" xfId="8444"/>
    <cellStyle name="20% - 强调文字颜色 3 2 2 2 2 3 3 2 2" xfId="8445"/>
    <cellStyle name="60% - 强调文字颜色 4 3 3 4 3" xfId="8446"/>
    <cellStyle name="20% - 强调文字颜色 3 2 2 2 2 3 3 2 2 2" xfId="8447"/>
    <cellStyle name="20% - 强调文字颜色 3 2 2 2 2 3 3 2 2 2 2" xfId="8448"/>
    <cellStyle name="20% - 强调文字颜色 3 2 2 2 2 3 3 2 2 2 2 2" xfId="8449"/>
    <cellStyle name="常规 2 2 2 2 3 2 2 3 3 3" xfId="8450"/>
    <cellStyle name="常规 2 2 3 4 2 3" xfId="8451"/>
    <cellStyle name="20% - 强调文字颜色 3 2 2 2 2 3 3 3" xfId="8452"/>
    <cellStyle name="标题 3 2 3 3 2 5" xfId="8453"/>
    <cellStyle name="20% - 强调文字颜色 3 2 2 2 2 3 3 3 2" xfId="8454"/>
    <cellStyle name="20% - 强调文字颜色 3 2 2 2 2 3 3 3 2 2" xfId="8455"/>
    <cellStyle name="20% - 强调文字颜色 3 2 2 2 2 3 3 3 2 2 2" xfId="8456"/>
    <cellStyle name="Accent5 2 6" xfId="8457"/>
    <cellStyle name="20% - 强调文字颜色 3 2 2 2 2 3 3 4" xfId="8458"/>
    <cellStyle name="20% - 强调文字颜色 3 2 2 2 2 3 4" xfId="8459"/>
    <cellStyle name="20% - 强调文字颜色 4 2 3 3 3 2 3 2 2 2" xfId="8460"/>
    <cellStyle name="20% - 强调文字颜色 3 2 2 2 2 3 4 2" xfId="8461"/>
    <cellStyle name="标题 3 2 3 3 3 4" xfId="8462"/>
    <cellStyle name="20% - 强调文字颜色 3 2 2 2 2 3 4 2 2" xfId="8463"/>
    <cellStyle name="20% - 强调文字颜色 3 3 2 2 2 2 2 2 4" xfId="8464"/>
    <cellStyle name="60% - 强调文字颜色 4 3 4 4 3" xfId="8465"/>
    <cellStyle name="20% - 强调文字颜色 3 2 2 2 2 3 4 2 2 2" xfId="8466"/>
    <cellStyle name="常规 3 5 3 2 3 2 3" xfId="8467"/>
    <cellStyle name="Accent3 - 40% 3 3 4" xfId="8468"/>
    <cellStyle name="输出 3 2 10" xfId="8469"/>
    <cellStyle name="20% - 强调文字颜色 3 2 2 2 2 3 4 2 2 2 2" xfId="8470"/>
    <cellStyle name="20% - 强调文字颜色 3 2 2 2 2 3 5" xfId="8471"/>
    <cellStyle name="20% - 强调文字颜色 3 2 2 2 2 4" xfId="8472"/>
    <cellStyle name="20% - 强调文字颜色 3 2 2 2 2 4 2" xfId="8473"/>
    <cellStyle name="20% - 强调文字颜色 3 2 2 2 2 4 2 2" xfId="8474"/>
    <cellStyle name="20% - 强调文字颜色 3 2 2 2 2 4 2 3" xfId="8475"/>
    <cellStyle name="20% - 强调文字颜色 3 2 2 2 2 4 3 2" xfId="8476"/>
    <cellStyle name="标题 3 2 3 4 2 4" xfId="8477"/>
    <cellStyle name="20% - 强调文字颜色 3 2 2 2 2 4 4" xfId="8478"/>
    <cellStyle name="20% - 强调文字颜色 4 3 3 3 2 2 2" xfId="8479"/>
    <cellStyle name="20% - 强调文字颜色 3 2 2 2 2 4 5" xfId="8480"/>
    <cellStyle name="20% - 强调文字颜色 4 3 3 3 2 2 3" xfId="8481"/>
    <cellStyle name="20% - 强调文字颜色 3 2 2 2 2 5" xfId="8482"/>
    <cellStyle name="20% - 强调文字颜色 4 2 3 4 2 3 2 2 2" xfId="8483"/>
    <cellStyle name="20% - 强调文字颜色 3 2 2 2 2 5 2" xfId="8484"/>
    <cellStyle name="20% - 强调文字颜色 4 2 3 4 2 3 2 2 2 2" xfId="8485"/>
    <cellStyle name="20% - 强调文字颜色 4 2 3 4 2 3 2 2 2 2 2" xfId="8486"/>
    <cellStyle name="20% - 强调文字颜色 3 2 2 2 2 5 2 2" xfId="8487"/>
    <cellStyle name="标题 2 3 10" xfId="8488"/>
    <cellStyle name="20% - 强调文字颜色 3 2 2 2 2 5 3" xfId="8489"/>
    <cellStyle name="20% - 强调文字颜色 3 2 2 2 2 5 3 2" xfId="8490"/>
    <cellStyle name="标题 3 2 3 5 2 4" xfId="8491"/>
    <cellStyle name="货币 9 4 2 2" xfId="8492"/>
    <cellStyle name="20% - 强调文字颜色 3 2 2 2 2 5 4" xfId="8493"/>
    <cellStyle name="20% - 强调文字颜色 4 3 3 3 2 3 2" xfId="8494"/>
    <cellStyle name="20% - 强调文字颜色 3 2 2 2 2 6" xfId="8495"/>
    <cellStyle name="20% - 强调文字颜色 5 2 4 2 2 2" xfId="8496"/>
    <cellStyle name="20% - 强调文字颜色 3 2 2 2 2 6 2" xfId="8497"/>
    <cellStyle name="20% - 强调文字颜色 5 2 4 2 2 2 2" xfId="8498"/>
    <cellStyle name="20% - 强调文字颜色 3 2 2 2 2 6 2 2" xfId="8499"/>
    <cellStyle name="20% - 强调文字颜色 5 2 4 2 2 2 2 2" xfId="8500"/>
    <cellStyle name="20% - 强调文字颜色 3 2 2 2 2 6 2 2 2 2" xfId="8501"/>
    <cellStyle name="20% - 强调文字颜色 3 2 2 2 2 7" xfId="8502"/>
    <cellStyle name="20% - 强调文字颜色 5 2 4 2 2 3" xfId="8503"/>
    <cellStyle name="20% - 强调文字颜色 3 2 2 2 2 7 2" xfId="8504"/>
    <cellStyle name="60% - 强调文字颜色 1 2 3 5 2 3" xfId="8505"/>
    <cellStyle name="20% - 强调文字颜色 3 2 2 2 2 7 2 2" xfId="8506"/>
    <cellStyle name="60% - 强调文字颜色 1 2 3 5 2 3 2" xfId="8507"/>
    <cellStyle name="20% - 强调文字颜色 3 2 2 2 2 7 2 2 2 2" xfId="8508"/>
    <cellStyle name="常规 5 2 9 4 2 2" xfId="8509"/>
    <cellStyle name="20% - 强调文字颜色 3 2 2 2 2 8" xfId="8510"/>
    <cellStyle name="20% - 强调文字颜色 5 2 4 2 2 4" xfId="8511"/>
    <cellStyle name="20% - 强调文字颜色 3 2 2 2 2 9" xfId="8512"/>
    <cellStyle name="20% - 强调文字颜色 3 2 2 2 3" xfId="8513"/>
    <cellStyle name="60% - 强调文字颜色 1 2 2 3 3 2 3" xfId="8514"/>
    <cellStyle name="适中 2 2 4" xfId="8515"/>
    <cellStyle name="20% - 强调文字颜色 3 2 2 2 3 2" xfId="8516"/>
    <cellStyle name="适中 2 2 4 2" xfId="8517"/>
    <cellStyle name="20% - 强调文字颜色 3 2 2 2 3 2 2" xfId="8518"/>
    <cellStyle name="适中 2 2 4 2 2" xfId="8519"/>
    <cellStyle name="20% - 强调文字颜色 3 2 2 2 3 2 2 2" xfId="8520"/>
    <cellStyle name="适中 2 2 4 2 2 2" xfId="8521"/>
    <cellStyle name="20% - 强调文字颜色 3 2 2 2 3 2 2 2 2" xfId="8522"/>
    <cellStyle name="60% - 强调文字颜色 5 2 2 4 3" xfId="8523"/>
    <cellStyle name="20% - 强调文字颜色 3 2 2 2 3 2 2 2 2 2" xfId="8524"/>
    <cellStyle name="60% - 强调文字颜色 5 2 2 4 3 2" xfId="8525"/>
    <cellStyle name="Input [yellow] 2 2 4 3" xfId="8526"/>
    <cellStyle name="20% - 强调文字颜色 3 2 2 2 3 2 2 2 2 2 2" xfId="8527"/>
    <cellStyle name="60% - 强调文字颜色 5 2 2 4 3 2 2" xfId="8528"/>
    <cellStyle name="Input [yellow] 2 2 4 3 2" xfId="8529"/>
    <cellStyle name="20% - 强调文字颜色 3 2 2 2 3 2 2 2 3" xfId="8530"/>
    <cellStyle name="60% - 强调文字颜色 5 2 2 4 4" xfId="8531"/>
    <cellStyle name="20% - 强调文字颜色 3 2 2 2 3 2 2 2 3 2" xfId="8532"/>
    <cellStyle name="60% - 强调文字颜色 5 2 2 4 4 2" xfId="8533"/>
    <cellStyle name="Input [yellow] 2 2 5 3" xfId="8534"/>
    <cellStyle name="20% - 强调文字颜色 3 2 2 2 3 2 2 2 3 2 2" xfId="8535"/>
    <cellStyle name="20% - 强调文字颜色 3 2 2 2 3 2 2 2 3 2 2 2" xfId="8536"/>
    <cellStyle name="20% - 强调文字颜色 3 2 2 2 3 2 2 2 4" xfId="8537"/>
    <cellStyle name="60% - 强调文字颜色 5 2 2 4 5" xfId="8538"/>
    <cellStyle name="适中 2 2 4 2 3" xfId="8539"/>
    <cellStyle name="20% - 强调文字颜色 3 2 2 2 3 2 2 3" xfId="8540"/>
    <cellStyle name="20% - 强调文字颜色 3 2 2 2 3 2 2 3 2" xfId="8541"/>
    <cellStyle name="60% - 强调文字颜色 5 2 2 5 3" xfId="8542"/>
    <cellStyle name="20% - 强调文字颜色 3 2 2 2 3 2 2 3 2 2" xfId="8543"/>
    <cellStyle name="60% - 强调文字颜色 5 2 2 5 3 2" xfId="8544"/>
    <cellStyle name="20% - 强调文字颜色 3 2 2 2 3 2 2 3 2 2 2" xfId="8545"/>
    <cellStyle name="20% - 强调文字颜色 3 2 2 2 3 2 2 5" xfId="8546"/>
    <cellStyle name="适中 2 2 4 3" xfId="8547"/>
    <cellStyle name="20% - 强调文字颜色 3 2 2 2 3 2 3" xfId="8548"/>
    <cellStyle name="适中 2 2 4 3 2" xfId="8549"/>
    <cellStyle name="20% - 强调文字颜色 3 2 2 2 3 2 3 2" xfId="8550"/>
    <cellStyle name="20% - 强调文字颜色 3 2 2 2 3 2 3 2 2" xfId="8551"/>
    <cellStyle name="60% - 强调文字颜色 5 2 3 4 3" xfId="8552"/>
    <cellStyle name="20% - 强调文字颜色 3 2 2 2 3 2 3 2 2 2" xfId="8553"/>
    <cellStyle name="60% - 强调文字颜色 5 2 3 4 3 2" xfId="8554"/>
    <cellStyle name="40% - 强调文字颜色 1 2 2 5 2 3" xfId="8555"/>
    <cellStyle name="20% - 强调文字颜色 3 2 2 2 3 2 3 2 2 2 2" xfId="8556"/>
    <cellStyle name="60% - 强调文字颜色 5 2 3 4 3 2 2" xfId="8557"/>
    <cellStyle name="20% - 强调文字颜色 3 2 2 2 3 2 3 3" xfId="8558"/>
    <cellStyle name="20% - 强调文字颜色 3 2 2 2 3 2 3 3 2" xfId="8559"/>
    <cellStyle name="60% - 强调文字颜色 5 2 3 5 3" xfId="8560"/>
    <cellStyle name="20% - 强调文字颜色 3 2 2 2 3 2 3 3 2 2" xfId="8561"/>
    <cellStyle name="60% - 强调文字颜色 5 2 3 5 3 2" xfId="8562"/>
    <cellStyle name="标题 2 2 4 6" xfId="8563"/>
    <cellStyle name="20% - 强调文字颜色 3 2 2 2 3 2 3 3 2 2 2" xfId="8564"/>
    <cellStyle name="适中 2 2 4 4" xfId="8565"/>
    <cellStyle name="20% - 强调文字颜色 3 2 2 2 3 2 4" xfId="8566"/>
    <cellStyle name="20% - 强调文字颜色 3 2 2 2 3 2 4 2" xfId="8567"/>
    <cellStyle name="20% - 强调文字颜色 3 2 2 2 3 2 4 2 2" xfId="8568"/>
    <cellStyle name="20% - 强调文字颜色 3 2 2 2 3 2 4 2 2 2" xfId="8569"/>
    <cellStyle name="60% - 强调文字颜色 3 2 2 4 3 6" xfId="8570"/>
    <cellStyle name="20% - 强调文字颜色 3 2 2 2 3 2 4 2 2 2 2" xfId="8571"/>
    <cellStyle name="适中 2 2 4 5" xfId="8572"/>
    <cellStyle name="20% - 强调文字颜色 3 2 2 2 3 2 5" xfId="8573"/>
    <cellStyle name="适中 2 2 5" xfId="8574"/>
    <cellStyle name="20% - 强调文字颜色 3 2 2 2 3 3" xfId="8575"/>
    <cellStyle name="20% - 强调文字颜色 3 2 2 3 2 4 2 3 2" xfId="8576"/>
    <cellStyle name="适中 2 2 5 2" xfId="8577"/>
    <cellStyle name="20% - 强调文字颜色 3 2 2 2 3 3 2" xfId="8578"/>
    <cellStyle name="20% - 强调文字颜色 3 2 2 3 2 4 2 3 2 2" xfId="8579"/>
    <cellStyle name="常规 106 2 2 3" xfId="8580"/>
    <cellStyle name="常规 111 2 2 3" xfId="8581"/>
    <cellStyle name="适中 2 2 5 2 2" xfId="8582"/>
    <cellStyle name="20% - 强调文字颜色 3 2 2 2 3 3 2 2" xfId="8583"/>
    <cellStyle name="20% - 强调文字颜色 3 2 2 3 2 4 2 3 2 2 2" xfId="8584"/>
    <cellStyle name="常规 106 2 2 3 2" xfId="8585"/>
    <cellStyle name="常规 111 2 2 3 2" xfId="8586"/>
    <cellStyle name="20% - 强调文字颜色 3 2 2 2 3 3 2 2 2" xfId="8587"/>
    <cellStyle name="60% - 强调文字颜色 5 3 2 4 3" xfId="8588"/>
    <cellStyle name="20% - 强调文字颜色 3 2 2 2 3 3 2 2 2 2" xfId="8589"/>
    <cellStyle name="60% - 强调文字颜色 5 3 2 4 3 2" xfId="8590"/>
    <cellStyle name="20% - 强调文字颜色 3 2 2 2 3 3 2 2 2 2 2" xfId="8591"/>
    <cellStyle name="60% - 强调文字颜色 5 3 2 4 3 2 2" xfId="8592"/>
    <cellStyle name="20% - 强调文字颜色 3 2 2 2 3 3 2 3" xfId="8593"/>
    <cellStyle name="20% - 强调文字颜色 3 2 2 2 3 3 2 3 2" xfId="8594"/>
    <cellStyle name="60% - 强调文字颜色 5 3 2 5 3" xfId="8595"/>
    <cellStyle name="20% - 强调文字颜色 3 2 2 2 3 3 2 3 2 2" xfId="8596"/>
    <cellStyle name="60% - 强调文字颜色 5 3 2 5 3 2" xfId="8597"/>
    <cellStyle name="适中 2 2 5 3" xfId="8598"/>
    <cellStyle name="20% - 强调文字颜色 3 2 2 2 3 3 3" xfId="8599"/>
    <cellStyle name="常规 106 2 2 4" xfId="8600"/>
    <cellStyle name="常规 111 2 2 4" xfId="8601"/>
    <cellStyle name="20% - 强调文字颜色 3 2 2 2 3 3 3 2" xfId="8602"/>
    <cellStyle name="20% - 强调文字颜色 3 2 2 2 3 3 3 2 2" xfId="8603"/>
    <cellStyle name="60% - 强调文字颜色 5 3 3 4 3" xfId="8604"/>
    <cellStyle name="20% - 强调文字颜色 3 2 2 2 3 3 3 2 2 2" xfId="8605"/>
    <cellStyle name="20% - 强调文字颜色 3 2 2 2 3 3 3 2 2 2 2" xfId="8606"/>
    <cellStyle name="40% - 强调文字颜色 2 2 2 5 2 3" xfId="8607"/>
    <cellStyle name="适中 2 2 5 4" xfId="8608"/>
    <cellStyle name="20% - 强调文字颜色 3 2 2 2 3 3 4" xfId="8609"/>
    <cellStyle name="常规 106 2 2 5" xfId="8610"/>
    <cellStyle name="常规 111 2 2 5" xfId="8611"/>
    <cellStyle name="适中 2 2 5 5" xfId="8612"/>
    <cellStyle name="20% - 强调文字颜色 3 2 2 2 3 3 5" xfId="8613"/>
    <cellStyle name="适中 2 2 6" xfId="8614"/>
    <cellStyle name="20% - 强调文字颜色 3 2 2 2 3 4" xfId="8615"/>
    <cellStyle name="适中 2 2 6 2" xfId="8616"/>
    <cellStyle name="20% - 强调文字颜色 3 2 2 2 3 4 2" xfId="8617"/>
    <cellStyle name="常规 106 2 3 3" xfId="8618"/>
    <cellStyle name="常规 111 2 3 3" xfId="8619"/>
    <cellStyle name="适中 2 2 6 2 2" xfId="8620"/>
    <cellStyle name="汇总 2 2 2 2 2 5" xfId="8621"/>
    <cellStyle name="20% - 强调文字颜色 3 2 2 2 3 4 2 2" xfId="8622"/>
    <cellStyle name="20% - 强调文字颜色 4 2 2 2 2 2 2 4" xfId="8623"/>
    <cellStyle name="适中 2 2 6 3" xfId="8624"/>
    <cellStyle name="20% - 强调文字颜色 3 2 2 2 3 4 3" xfId="8625"/>
    <cellStyle name="常规 106 2 3 4" xfId="8626"/>
    <cellStyle name="常规 111 2 3 4" xfId="8627"/>
    <cellStyle name="汇总 2 2 2 2 3 5" xfId="8628"/>
    <cellStyle name="20% - 强调文字颜色 3 2 2 2 3 4 3 2" xfId="8629"/>
    <cellStyle name="20% - 强调文字颜色 4 2 2 2 2 2 3 4" xfId="8630"/>
    <cellStyle name="适中 2 2 7" xfId="8631"/>
    <cellStyle name="20% - 强调文字颜色 3 2 2 2 3 5" xfId="8632"/>
    <cellStyle name="20% - 强调文字颜色 5 2 2 3 2 2 2 3 2 2" xfId="8633"/>
    <cellStyle name="标题 1 3 2 2 3 2 2" xfId="8634"/>
    <cellStyle name="适中 2 2 7 2" xfId="8635"/>
    <cellStyle name="20% - 强调文字颜色 3 2 2 2 3 5 2" xfId="8636"/>
    <cellStyle name="20% - 强调文字颜色 5 2 2 3 2 2 2 3 2 2 2" xfId="8637"/>
    <cellStyle name="汇总 2 2 2 3 2 5" xfId="8638"/>
    <cellStyle name="20% - 强调文字颜色 3 2 2 2 3 5 2 2" xfId="8639"/>
    <cellStyle name="20% - 强调文字颜色 4 2 2 2 2 3 2 4" xfId="8640"/>
    <cellStyle name="20% - 强调文字颜色 5 2 2 3 2 2 2 3 2 2 2 2" xfId="8641"/>
    <cellStyle name="适中 2 2 8" xfId="8642"/>
    <cellStyle name="20% - 强调文字颜色 3 2 2 2 3 6" xfId="8643"/>
    <cellStyle name="20% - 强调文字颜色 5 2 4 2 3 2" xfId="8644"/>
    <cellStyle name="20% - 强调文字颜色 3 2 2 2 3 6 2" xfId="8645"/>
    <cellStyle name="20% - 强调文字颜色 5 2 4 2 3 2 2" xfId="8646"/>
    <cellStyle name="20% - 强调文字颜色 3 2 2 2 3 6 2 2" xfId="8647"/>
    <cellStyle name="20% - 强调文字颜色 4 2 2 2 2 4 2 4" xfId="8648"/>
    <cellStyle name="20% - 强调文字颜色 5 2 4 2 3 2 2 2" xfId="8649"/>
    <cellStyle name="适中 2 2 9" xfId="8650"/>
    <cellStyle name="20% - 强调文字颜色 3 2 2 2 3 7" xfId="8651"/>
    <cellStyle name="20% - 强调文字颜色 5 2 4 2 3 3" xfId="8652"/>
    <cellStyle name="20% - 强调文字颜色 3 2 2 2 3 8" xfId="8653"/>
    <cellStyle name="20% - 强调文字颜色 3 2 2 2 4" xfId="8654"/>
    <cellStyle name="60% - 强调文字颜色 1 2 2 3 3 2 4" xfId="8655"/>
    <cellStyle name="PSHeading 3 2 4 2" xfId="8656"/>
    <cellStyle name="适中 2 3 4" xfId="8657"/>
    <cellStyle name="20% - 强调文字颜色 3 2 2 2 4 2" xfId="8658"/>
    <cellStyle name="适中 2 3 4 2" xfId="8659"/>
    <cellStyle name="20% - 强调文字颜色 3 2 2 2 4 2 2" xfId="8660"/>
    <cellStyle name="适中 2 3 4 2 2" xfId="8661"/>
    <cellStyle name="20% - 强调文字颜色 3 2 2 2 4 2 2 2" xfId="8662"/>
    <cellStyle name="适中 2 3 4 2 2 2" xfId="8663"/>
    <cellStyle name="20% - 强调文字颜色 3 2 2 2 4 2 2 2 2" xfId="8664"/>
    <cellStyle name="60% - 强调文字颜色 6 2 2 4 3" xfId="8665"/>
    <cellStyle name="20% - 强调文字颜色 3 2 2 2 4 2 2 2 3" xfId="8666"/>
    <cellStyle name="60% - 强调文字颜色 6 2 2 4 4" xfId="8667"/>
    <cellStyle name="20% - 强调文字颜色 3 2 2 2 4 2 2 2 3 2 2" xfId="8668"/>
    <cellStyle name="常规 2 2 3 2 3 3" xfId="8669"/>
    <cellStyle name="20% - 强调文字颜色 3 2 2 2 4 2 2 2 3 2 2 2" xfId="8670"/>
    <cellStyle name="常规 2 2 3 2 3 3 2" xfId="8671"/>
    <cellStyle name="20% - 强调文字颜色 3 2 2 2 4 2 2 2 4" xfId="8672"/>
    <cellStyle name="60% - 强调文字颜色 6 2 2 4 5" xfId="8673"/>
    <cellStyle name="适中 2 3 4 2 3" xfId="8674"/>
    <cellStyle name="20% - 强调文字颜色 3 2 2 2 4 2 2 3" xfId="8675"/>
    <cellStyle name="20% - 强调文字颜色 3 2 2 2 4 2 2 3 2" xfId="8676"/>
    <cellStyle name="60% - 强调文字颜色 6 2 2 5 3" xfId="8677"/>
    <cellStyle name="20% - 强调文字颜色 3 2 2 2 4 2 2 3 2 2 2" xfId="8678"/>
    <cellStyle name="20% - 强调文字颜色 3 2 2 2 4 2 2 3 2 2 2 2" xfId="8679"/>
    <cellStyle name="适中 2 3 4 3" xfId="8680"/>
    <cellStyle name="20% - 强调文字颜色 3 2 2 2 4 2 3" xfId="8681"/>
    <cellStyle name="适中 2 3 4 3 2" xfId="8682"/>
    <cellStyle name="20% - 强调文字颜色 3 2 2 2 4 2 3 2" xfId="8683"/>
    <cellStyle name="20% - 强调文字颜色 3 2 2 2 4 2 3 2 2" xfId="8684"/>
    <cellStyle name="60% - 强调文字颜色 6 2 3 4 3" xfId="8685"/>
    <cellStyle name="20% - 强调文字颜色 3 2 2 2 4 2 3 2 2 2 2" xfId="8686"/>
    <cellStyle name="60% - 强调文字颜色 6 2 3 4 3 2 2" xfId="8687"/>
    <cellStyle name="20% - 强调文字颜色 3 2 2 2 4 2 3 2 2 2 2 2" xfId="8688"/>
    <cellStyle name="20% - 强调文字颜色 3 2 2 2 4 2 3 3" xfId="8689"/>
    <cellStyle name="20% - 强调文字颜色 3 2 2 2 4 2 3 3 2" xfId="8690"/>
    <cellStyle name="60% - 强调文字颜色 6 2 3 5 3" xfId="8691"/>
    <cellStyle name="20% - 强调文字颜色 3 2 2 2 4 2 3 3 2 2" xfId="8692"/>
    <cellStyle name="60% - 强调文字颜色 6 2 3 5 3 2" xfId="8693"/>
    <cellStyle name="Accent4 - 20% 3 2 2 2 3" xfId="8694"/>
    <cellStyle name="20% - 强调文字颜色 3 2 2 2 4 2 3 3 2 2 2" xfId="8695"/>
    <cellStyle name="常规 44 3 2 2 2 2" xfId="8696"/>
    <cellStyle name="常规 39 3 2 2 2 2" xfId="8697"/>
    <cellStyle name="20% - 强调文字颜色 3 2 2 2 4 2 3 4" xfId="8698"/>
    <cellStyle name="适中 2 3 4 4" xfId="8699"/>
    <cellStyle name="20% - 强调文字颜色 3 2 2 2 4 2 4" xfId="8700"/>
    <cellStyle name="20% - 强调文字颜色 3 2 2 2 4 2 4 2" xfId="8701"/>
    <cellStyle name="20% - 强调文字颜色 5 2 2 2 3 2 5" xfId="8702"/>
    <cellStyle name="20% - 强调文字颜色 3 2 2 2 4 2 4 2 2" xfId="8703"/>
    <cellStyle name="60% - 强调文字颜色 4 3 2 2 2 3 3" xfId="8704"/>
    <cellStyle name="PSDec 2 2 5" xfId="8705"/>
    <cellStyle name="20% - 强调文字颜色 3 2 2 2 4 2 4 2 2 2" xfId="8706"/>
    <cellStyle name="60% - 强调文字颜色 4 2 2 4 3 6" xfId="8707"/>
    <cellStyle name="20% - 强调文字颜色 3 2 2 2 4 2 4 2 2 2 2" xfId="8708"/>
    <cellStyle name="常规 6 3 2 2 2 2 2 2 2 2" xfId="8709"/>
    <cellStyle name="20% - 强调文字颜色 3 2 2 2 4 2 5" xfId="8710"/>
    <cellStyle name="适中 2 3 5" xfId="8711"/>
    <cellStyle name="20% - 强调文字颜色 3 2 2 2 4 3" xfId="8712"/>
    <cellStyle name="适中 2 3 5 2" xfId="8713"/>
    <cellStyle name="20% - 强调文字颜色 3 2 2 2 4 3 2" xfId="8714"/>
    <cellStyle name="常规 106 3 2 3" xfId="8715"/>
    <cellStyle name="常规 111 3 2 3" xfId="8716"/>
    <cellStyle name="常规 106 3 2 3 2" xfId="8717"/>
    <cellStyle name="常规 111 3 2 3 2" xfId="8718"/>
    <cellStyle name="适中 2 3 5 2 2" xfId="8719"/>
    <cellStyle name="20% - 强调文字颜色 3 2 2 2 4 3 2 2" xfId="8720"/>
    <cellStyle name="常规 109 7" xfId="8721"/>
    <cellStyle name="常规 114 7" xfId="8722"/>
    <cellStyle name="20% - 强调文字颜色 3 2 2 2 4 3 2 2 2" xfId="8723"/>
    <cellStyle name="60% - 强调文字颜色 6 3 2 4 3" xfId="8724"/>
    <cellStyle name="20% - 强调文字颜色 3 2 2 2 4 3 2 3" xfId="8725"/>
    <cellStyle name="40% - 强调文字颜色 3 2 2 2 2" xfId="8726"/>
    <cellStyle name="常规 109 8" xfId="8727"/>
    <cellStyle name="常规 114 8" xfId="8728"/>
    <cellStyle name="20% - 强调文字颜色 3 2 2 2 4 3 2 3 2" xfId="8729"/>
    <cellStyle name="40% - 强调文字颜色 3 2 2 2 2 2" xfId="8730"/>
    <cellStyle name="60% - 强调文字颜色 6 3 2 5 3" xfId="8731"/>
    <cellStyle name="20% - 强调文字颜色 3 2 2 2 4 3 2 3 2 2 2" xfId="8732"/>
    <cellStyle name="40% - 强调文字颜色 3 2 2 2 2 2 2 2" xfId="8733"/>
    <cellStyle name="20% - 强调文字颜色 3 2 2 2 4 3 2 4" xfId="8734"/>
    <cellStyle name="40% - 强调文字颜色 3 2 2 2 3" xfId="8735"/>
    <cellStyle name="适中 2 3 5 3" xfId="8736"/>
    <cellStyle name="20% - 强调文字颜色 3 2 2 2 4 3 3" xfId="8737"/>
    <cellStyle name="常规 106 3 2 4" xfId="8738"/>
    <cellStyle name="常规 111 3 2 4" xfId="8739"/>
    <cellStyle name="20% - 强调文字颜色 3 2 2 2 4 3 3 2" xfId="8740"/>
    <cellStyle name="常规 115 7" xfId="8741"/>
    <cellStyle name="常规 120 7" xfId="8742"/>
    <cellStyle name="20% - 强调文字颜色 3 2 2 2 4 3 3 2 2" xfId="8743"/>
    <cellStyle name="60% - 强调文字颜色 6 3 3 4 3" xfId="8744"/>
    <cellStyle name="20% - 强调文字颜色 3 2 2 2 4 3 3 2 2 2 2" xfId="8745"/>
    <cellStyle name="常规 126 2 2 3" xfId="8746"/>
    <cellStyle name="常规 131 2 2 3" xfId="8747"/>
    <cellStyle name="20% - 强调文字颜色 3 2 2 2 4 3 4" xfId="8748"/>
    <cellStyle name="常规 106 3 2 5" xfId="8749"/>
    <cellStyle name="常规 111 3 2 5" xfId="8750"/>
    <cellStyle name="适中 2 3 6" xfId="8751"/>
    <cellStyle name="20% - 强调文字颜色 3 2 2 2 4 4" xfId="8752"/>
    <cellStyle name="适中 2 3 6 2" xfId="8753"/>
    <cellStyle name="20% - 强调文字颜色 3 2 2 2 4 4 2" xfId="8754"/>
    <cellStyle name="60% - 强调文字颜色 5 2 3 2 2 9" xfId="8755"/>
    <cellStyle name="常规 106 3 3 3" xfId="8756"/>
    <cellStyle name="常规 111 3 3 3" xfId="8757"/>
    <cellStyle name="适中 2 3 6 2 2" xfId="8758"/>
    <cellStyle name="汇总 2 2 3 2 2 5" xfId="8759"/>
    <cellStyle name="20% - 强调文字颜色 3 2 2 2 4 4 2 2" xfId="8760"/>
    <cellStyle name="20% - 强调文字颜色 4 2 2 2 3 2 2 4" xfId="8761"/>
    <cellStyle name="20% - 强调文字颜色 3 2 2 2 4 4 2 2 2" xfId="8762"/>
    <cellStyle name="20% - 强调文字颜色 3 2 2 2 4 4 2 2 2 2" xfId="8763"/>
    <cellStyle name="常规 3 3 2 2 2 2 8" xfId="8764"/>
    <cellStyle name="20% - 强调文字颜色 3 2 2 5 5" xfId="8765"/>
    <cellStyle name="20% - 强调文字颜色 3 2 2 2 4 4 2 2 2 2 2" xfId="8766"/>
    <cellStyle name="20% - 强调文字颜色 3 2 2 5 5 2" xfId="8767"/>
    <cellStyle name="60% - 强调文字颜色 6 2 2 2 3 2 6" xfId="8768"/>
    <cellStyle name="适中 2 3 6 3" xfId="8769"/>
    <cellStyle name="20% - 强调文字颜色 3 2 2 2 4 4 3" xfId="8770"/>
    <cellStyle name="常规 106 3 3 4" xfId="8771"/>
    <cellStyle name="常规 111 3 3 4" xfId="8772"/>
    <cellStyle name="汇总 2 2 3 2 3 5" xfId="8773"/>
    <cellStyle name="20% - 强调文字颜色 3 2 2 2 4 4 3 2" xfId="8774"/>
    <cellStyle name="20% - 强调文字颜色 4 2 2 2 3 2 3 4" xfId="8775"/>
    <cellStyle name="20% - 强调文字颜色 3 2 2 2 4 4 3 2 2" xfId="8776"/>
    <cellStyle name="20% - 强调文字颜色 3 2 2 2 4 4 3 2 2 2" xfId="8777"/>
    <cellStyle name="20% - 强调文字颜色 3 3 2 5 5" xfId="8778"/>
    <cellStyle name="适中 2 3 7" xfId="8779"/>
    <cellStyle name="20% - 强调文字颜色 3 2 2 2 4 5" xfId="8780"/>
    <cellStyle name="20% - 强调文字颜色 5 2 2 3 2 2 2 3 3 2" xfId="8781"/>
    <cellStyle name="适中 2 3 7 2" xfId="8782"/>
    <cellStyle name="20% - 强调文字颜色 3 2 2 2 4 5 2" xfId="8783"/>
    <cellStyle name="20% - 强调文字颜色 5 2 2 3 2 2 2 3 3 2 2" xfId="8784"/>
    <cellStyle name="20% - 强调文字颜色 3 2 2 2 4 5 2 2" xfId="8785"/>
    <cellStyle name="20% - 强调文字颜色 4 2 2 2 3 3 2 4" xfId="8786"/>
    <cellStyle name="20% - 强调文字颜色 5 2 2 3 2 2 2 3 3 2 2 2" xfId="8787"/>
    <cellStyle name="20% - 强调文字颜色 3 2 2 2 4 5 2 2 2" xfId="8788"/>
    <cellStyle name="Accent6 278" xfId="8789"/>
    <cellStyle name="Accent6 283" xfId="8790"/>
    <cellStyle name="Accent6 328" xfId="8791"/>
    <cellStyle name="Accent6 333" xfId="8792"/>
    <cellStyle name="20% - 强调文字颜色 3 2 2 2 4 5 2 2 2 2" xfId="8793"/>
    <cellStyle name="常规 3 3 3 2 2 2 8" xfId="8794"/>
    <cellStyle name="20% - 强调文字颜色 4 2 2 5 5" xfId="8795"/>
    <cellStyle name="适中 2 3 8" xfId="8796"/>
    <cellStyle name="20% - 强调文字颜色 3 2 2 2 4 6" xfId="8797"/>
    <cellStyle name="20% - 强调文字颜色 5 2 4 2 4 2" xfId="8798"/>
    <cellStyle name="适中 2 3 9" xfId="8799"/>
    <cellStyle name="20% - 强调文字颜色 3 2 2 2 4 7" xfId="8800"/>
    <cellStyle name="20% - 强调文字颜色 3 2 2 2 5" xfId="8801"/>
    <cellStyle name="60% - 强调文字颜色 1 2 2 3 3 2 5" xfId="8802"/>
    <cellStyle name="PSHeading 3 2 4 3" xfId="8803"/>
    <cellStyle name="适中 2 4 4" xfId="8804"/>
    <cellStyle name="20% - 强调文字颜色 3 2 2 2 5 2" xfId="8805"/>
    <cellStyle name="PSHeading 3 2 4 3 2" xfId="8806"/>
    <cellStyle name="20% - 强调文字颜色 3 2 2 2 5 2 2" xfId="8807"/>
    <cellStyle name="20% - 强调文字颜色 3 2 2 2 5 2 2 2" xfId="8808"/>
    <cellStyle name="20% - 强调文字颜色 3 2 2 2 5 2 2 2 2" xfId="8809"/>
    <cellStyle name="20% - 强调文字颜色 3 2 2 2 5 2 2 2 2 2" xfId="8810"/>
    <cellStyle name="常规 12 3 3" xfId="8811"/>
    <cellStyle name="20% - 强调文字颜色 3 2 2 2 5 2 2 2 2 2 2" xfId="8812"/>
    <cellStyle name="常规 11 2 2 2 3" xfId="8813"/>
    <cellStyle name="20% - 强调文字颜色 3 2 2 2 5 2 2 2 2 2 2 2" xfId="8814"/>
    <cellStyle name="20% - 强调文字颜色 6 3 2 3 3 3" xfId="8815"/>
    <cellStyle name="20% - 强调文字颜色 3 2 2 2 5 2 2 3" xfId="8816"/>
    <cellStyle name="20% - 强调文字颜色 3 2 2 2 5 2 2 3 2" xfId="8817"/>
    <cellStyle name="20% - 强调文字颜色 3 2 2 2 5 2 2 3 2 2" xfId="8818"/>
    <cellStyle name="常规 13 3 3" xfId="8819"/>
    <cellStyle name="20% - 强调文字颜色 3 2 2 2 5 2 2 3 2 2 2" xfId="8820"/>
    <cellStyle name="20% - 强调文字颜色 6 2 2 2 3 4" xfId="8821"/>
    <cellStyle name="常规 11 3 2 2 3" xfId="8822"/>
    <cellStyle name="常规 23 3" xfId="8823"/>
    <cellStyle name="常规 18 3" xfId="8824"/>
    <cellStyle name="20% - 强调文字颜色 3 2 2 2 5 2 2 4" xfId="8825"/>
    <cellStyle name="20% - 强调文字颜色 3 2 2 2 5 2 3" xfId="8826"/>
    <cellStyle name="20% - 强调文字颜色 3 2 2 2 5 2 3 2" xfId="8827"/>
    <cellStyle name="20% - 强调文字颜色 3 2 2 2 5 2 3 2 2" xfId="8828"/>
    <cellStyle name="常规 62 3 3" xfId="8829"/>
    <cellStyle name="常规 57 3 3" xfId="8830"/>
    <cellStyle name="20% - 强调文字颜色 3 2 2 2 5 2 3 2 2 2" xfId="8831"/>
    <cellStyle name="Accent6 118" xfId="8832"/>
    <cellStyle name="Accent6 123" xfId="8833"/>
    <cellStyle name="常规 62 3 3 2" xfId="8834"/>
    <cellStyle name="常规 57 3 3 2" xfId="8835"/>
    <cellStyle name="20% - 强调文字颜色 3 2 2 2 5 2 3 2 2 2 2" xfId="8836"/>
    <cellStyle name="20% - 强调文字颜色 3 2 2 2 5 2 4" xfId="8837"/>
    <cellStyle name="适中 2 4 5" xfId="8838"/>
    <cellStyle name="20% - 强调文字颜色 3 2 2 2 5 3" xfId="8839"/>
    <cellStyle name="20% - 强调文字颜色 3 2 2 2 5 3 2" xfId="8840"/>
    <cellStyle name="常规 106 4 2 3" xfId="8841"/>
    <cellStyle name="常规 111 4 2 3" xfId="8842"/>
    <cellStyle name="20% - 强调文字颜色 3 2 2 2 5 3 2 2" xfId="8843"/>
    <cellStyle name="20% - 强调文字颜色 3 2 2 2 5 3 2 2 2" xfId="8844"/>
    <cellStyle name="60% - 强调文字颜色 1 3 2 5" xfId="8845"/>
    <cellStyle name="20% - 强调文字颜色 3 2 2 2 5 3 2 2 2 2" xfId="8846"/>
    <cellStyle name="20% - 强调文字颜色 6 3 3 2 2 2 2 2 3" xfId="8847"/>
    <cellStyle name="60% - 强调文字颜色 1 3 2 5 2" xfId="8848"/>
    <cellStyle name="no dec 2 2 2 2 2 3" xfId="8849"/>
    <cellStyle name="20% - 强调文字颜色 3 2 2 2 5 3 2 2 2 2 2" xfId="8850"/>
    <cellStyle name="常规 61 2 2 2 3" xfId="8851"/>
    <cellStyle name="常规 56 2 2 2 3" xfId="8852"/>
    <cellStyle name="60% - 强调文字颜色 1 3 2 5 2 2" xfId="8853"/>
    <cellStyle name="20% - 强调文字颜色 3 2 2 2 5 3 3" xfId="8854"/>
    <cellStyle name="20% - 强调文字颜色 3 2 2 2 5 3 3 2" xfId="8855"/>
    <cellStyle name="20% - 强调文字颜色 3 2 2 2 5 3 3 2 2" xfId="8856"/>
    <cellStyle name="20% - 强调文字颜色 3 2 2 2 5 3 3 2 2 2" xfId="8857"/>
    <cellStyle name="no dec 2 2 3 2 2 3" xfId="8858"/>
    <cellStyle name="20% - 强调文字颜色 3 2 2 2 5 4 2" xfId="8859"/>
    <cellStyle name="20% - 强调文字颜色 3 2 2 2 5 4 2 2" xfId="8860"/>
    <cellStyle name="20% - 强调文字颜色 4 2 2 2 4 2 2 4" xfId="8861"/>
    <cellStyle name="20% - 强调文字颜色 3 2 2 2 5 4 2 2 2" xfId="8862"/>
    <cellStyle name="60% - 强调文字颜色 2 3 2 5" xfId="8863"/>
    <cellStyle name="20% - 强调文字颜色 3 2 2 2 5 4 2 2 2 2" xfId="8864"/>
    <cellStyle name="60% - 强调文字颜色 2 3 2 5 2" xfId="8865"/>
    <cellStyle name="no dec 2 3 2 2 2 3" xfId="8866"/>
    <cellStyle name="20% - 强调文字颜色 3 2 2 2 5 5" xfId="8867"/>
    <cellStyle name="20% - 强调文字颜色 3 2 2 2 5 6" xfId="8868"/>
    <cellStyle name="60% - 强调文字颜色 1 3 4 2 2 2 2" xfId="8869"/>
    <cellStyle name="20% - 强调文字颜色 3 2 2 2 6" xfId="8870"/>
    <cellStyle name="适中 2 5 4" xfId="8871"/>
    <cellStyle name="20% - 强调文字颜色 3 2 2 2 6 2" xfId="8872"/>
    <cellStyle name="20% - 强调文字颜色 3 2 2 2 6 2 2" xfId="8873"/>
    <cellStyle name="20% - 强调文字颜色 3 2 2 2 6 2 2 2" xfId="8874"/>
    <cellStyle name="20% - 强调文字颜色 3 2 2 2 6 2 2 2 2" xfId="8875"/>
    <cellStyle name="20% - 强调文字颜色 3 2 2 2 6 2 2 2 2 2" xfId="8876"/>
    <cellStyle name="20% - 强调文字颜色 3 2 2 2 6 2 2 2 2 2 2" xfId="8877"/>
    <cellStyle name="20% - 强调文字颜色 3 2 2 2 6 2 3" xfId="8878"/>
    <cellStyle name="20% - 强调文字颜色 3 2 2 2 6 2 3 2" xfId="8879"/>
    <cellStyle name="20% - 强调文字颜色 3 2 2 2 6 2 3 2 2" xfId="8880"/>
    <cellStyle name="60% - 强调文字颜色 2 3 2 10" xfId="8881"/>
    <cellStyle name="20% - 强调文字颜色 3 2 2 2 6 2 3 2 2 2" xfId="8882"/>
    <cellStyle name="常规 2 2 2 4 3 4 3 3" xfId="8883"/>
    <cellStyle name="20% - 强调文字颜色 3 2 2 2 6 2 4" xfId="8884"/>
    <cellStyle name="20% - 强调文字颜色 3 2 2 2 6 3" xfId="8885"/>
    <cellStyle name="40% - 强调文字颜色 1 2 2 5 2 2 2" xfId="8886"/>
    <cellStyle name="20% - 强调文字颜色 3 2 2 2 6 3 2" xfId="8887"/>
    <cellStyle name="20% - 强调文字颜色 3 2 2 2 6 3 2 2" xfId="8888"/>
    <cellStyle name="20% - 强调文字颜色 3 2 2 2 6 3 2 2 2" xfId="8889"/>
    <cellStyle name="20% - 强调文字颜色 3 2 2 2 6 3 2 2 2 2" xfId="8890"/>
    <cellStyle name="常规 2 2 2 5 2 4 3 3" xfId="8891"/>
    <cellStyle name="20% - 强调文字颜色 3 2 2 2 6 4" xfId="8892"/>
    <cellStyle name="20% - 强调文字颜色 3 2 2 2 7" xfId="8893"/>
    <cellStyle name="20% - 强调文字颜色 3 2 2 2 7 2 2 2 2 2" xfId="8894"/>
    <cellStyle name="60% - 强调文字颜色 6 2 2 2 2" xfId="8895"/>
    <cellStyle name="20% - 强调文字颜色 3 2 2 2 7 3 2" xfId="8896"/>
    <cellStyle name="20% - 强调文字颜色 3 2 2 2 7 3 2 2" xfId="8897"/>
    <cellStyle name="20% - 强调文字颜色 3 2 2 2 7 3 2 2 2" xfId="8898"/>
    <cellStyle name="20% - 强调文字颜色 3 2 2 2 7 4" xfId="8899"/>
    <cellStyle name="20% - 强调文字颜色 3 2 2 2 8 2 2" xfId="8900"/>
    <cellStyle name="Accent1 - 60% 2 3 2" xfId="8901"/>
    <cellStyle name="Accent4 4" xfId="8902"/>
    <cellStyle name="20% - 强调文字颜色 3 2 2 2 8 2 2 2" xfId="8903"/>
    <cellStyle name="Accent4 4 2" xfId="8904"/>
    <cellStyle name="20% - 强调文字颜色 3 2 2 2 8 2 2 2 2" xfId="8905"/>
    <cellStyle name="常规 140 3 6" xfId="8906"/>
    <cellStyle name="20% - 强调文字颜色 3 2 2 2 9" xfId="8907"/>
    <cellStyle name="20% - 强调文字颜色 3 2 2 2 9 2" xfId="8908"/>
    <cellStyle name="Accent1 - 60% 3 3" xfId="8909"/>
    <cellStyle name="20% - 强调文字颜色 3 2 2 2 9 2 2" xfId="8910"/>
    <cellStyle name="20% - 强调文字颜色 3 2 2 2 9 2 2 2" xfId="8911"/>
    <cellStyle name="20% - 强调文字颜色 3 2 2 2 9 2 2 2 2" xfId="8912"/>
    <cellStyle name="20% - 强调文字颜色 3 2 2 3" xfId="8913"/>
    <cellStyle name="20% - 强调文字颜色 3 3 3 2 4 2 3 2 2 2" xfId="8914"/>
    <cellStyle name="60% - 强调文字颜色 1 2 2 3 3 3" xfId="8915"/>
    <cellStyle name="20% - 强调文字颜色 3 2 2 3 2" xfId="8916"/>
    <cellStyle name="60% - 强调文字颜色 1 2 2 3 3 3 2" xfId="8917"/>
    <cellStyle name="20% - 强调文字颜色 3 2 2 3 2 2" xfId="8918"/>
    <cellStyle name="20% - 强调文字颜色 3 2 2 3 2 2 2" xfId="8919"/>
    <cellStyle name="20% - 强调文字颜色 3 2 2 3 2 2 2 2" xfId="8920"/>
    <cellStyle name="20% - 强调文字颜色 3 2 2 3 2 2 2 2 2" xfId="8921"/>
    <cellStyle name="20% - 强调文字颜色 3 2 2 3 2 2 2 2 2 2" xfId="8922"/>
    <cellStyle name="20% - 强调文字颜色 3 2 2 3 2 2 2 2 2 2 2" xfId="8923"/>
    <cellStyle name="常规 109 3" xfId="8924"/>
    <cellStyle name="常规 114 3" xfId="8925"/>
    <cellStyle name="20% - 强调文字颜色 3 2 2 3 2 2 2 2 2 2 2 2" xfId="8926"/>
    <cellStyle name="常规 109 3 2" xfId="8927"/>
    <cellStyle name="常规 114 3 2" xfId="8928"/>
    <cellStyle name="常规 2 2 4 3 2 2 2 2 4" xfId="8929"/>
    <cellStyle name="差 2 2 2 3 6" xfId="8930"/>
    <cellStyle name="20% - 强调文字颜色 3 2 2 3 2 2 2 2 2 2 2 2 2" xfId="8931"/>
    <cellStyle name="常规 109 3 2 2" xfId="8932"/>
    <cellStyle name="常规 114 3 2 2" xfId="8933"/>
    <cellStyle name="20% - 强调文字颜色 3 2 2 3 2 2 2 2 2 2 2 2 2 2" xfId="8934"/>
    <cellStyle name="常规 109 3 2 2 2" xfId="8935"/>
    <cellStyle name="常规 114 3 2 2 2" xfId="8936"/>
    <cellStyle name="20% - 强调文字颜色 3 2 2 3 2 2 2 2 2 3" xfId="8937"/>
    <cellStyle name="20% - 强调文字颜色 3 2 2 3 2 2 2 2 2 3 2" xfId="8938"/>
    <cellStyle name="常规 115 3" xfId="8939"/>
    <cellStyle name="常规 120 3" xfId="8940"/>
    <cellStyle name="常规 12 10" xfId="8941"/>
    <cellStyle name="20% - 强调文字颜色 3 2 2 3 2 2 2 2 2 3 2 2" xfId="8942"/>
    <cellStyle name="常规 115 3 2" xfId="8943"/>
    <cellStyle name="常规 120 3 2" xfId="8944"/>
    <cellStyle name="20% - 强调文字颜色 3 2 2 3 2 2 2 2 2 3 2 2 2" xfId="8945"/>
    <cellStyle name="常规 115 3 2 2" xfId="8946"/>
    <cellStyle name="常规 120 3 2 2" xfId="8947"/>
    <cellStyle name="20% - 强调文字颜色 3 2 2 3 2 2 2 2 2 4" xfId="8948"/>
    <cellStyle name="20% - 强调文字颜色 3 2 2 3 2 2 2 2 3" xfId="8949"/>
    <cellStyle name="20% - 强调文字颜色 3 2 2 3 2 2 2 2 3 2" xfId="8950"/>
    <cellStyle name="20% - 强调文字颜色 3 2 2 3 2 2 2 2 3 2 2" xfId="8951"/>
    <cellStyle name="20% - 强调文字颜色 3 2 2 3 2 2 2 2 3 2 2 2" xfId="8952"/>
    <cellStyle name="常规 2 2 4 3 2 3 2 2 4" xfId="8953"/>
    <cellStyle name="20% - 强调文字颜色 3 2 2 3 2 2 2 2 3 2 2 2 2" xfId="8954"/>
    <cellStyle name="20% - 强调文字颜色 3 2 2 3 2 2 2 2 4" xfId="8955"/>
    <cellStyle name="20% - 强调文字颜色 3 2 2 3 2 2 2 2 5" xfId="8956"/>
    <cellStyle name="20% - 强调文字颜色 5 2 2 2 2 2" xfId="8957"/>
    <cellStyle name="20% - 强调文字颜色 3 2 2 3 2 2 2 3 2 2 2 2" xfId="8958"/>
    <cellStyle name="20% - 强调文字颜色 3 2 6" xfId="8959"/>
    <cellStyle name="60% - 强调文字颜色 1 2 2 3 7" xfId="8960"/>
    <cellStyle name="常规 2 2 3 4 2 3 2 4 2" xfId="8961"/>
    <cellStyle name="20% - 强调文字颜色 3 2 2 3 2 2 2 3 2 2 2 2 2" xfId="8962"/>
    <cellStyle name="20% - 强调文字颜色 3 2 6 2" xfId="8963"/>
    <cellStyle name="20% - 强调文字颜色 3 2 2 3 2 2 2 3 3" xfId="8964"/>
    <cellStyle name="40% - 强调文字颜色 4 2 2 2 2 3 2 3" xfId="8965"/>
    <cellStyle name="20% - 强调文字颜色 3 2 2 3 2 2 2 3 3 2" xfId="8966"/>
    <cellStyle name="20% - 强调文字颜色 3 2 2 3 2 2 2 3 3 2 2" xfId="8967"/>
    <cellStyle name="20% - 强调文字颜色 3 2 2 3 2 2 2 3 3 2 2 2" xfId="8968"/>
    <cellStyle name="60% - 强调文字颜色 1 3 2 3 7" xfId="8969"/>
    <cellStyle name="20% - 强调文字颜色 3 2 2 3 2 2 2 4 2 2 2" xfId="8970"/>
    <cellStyle name="常规 108 4 2" xfId="8971"/>
    <cellStyle name="常规 113 4 2" xfId="8972"/>
    <cellStyle name="常规 2 2 3 4 3 3 2 4" xfId="8973"/>
    <cellStyle name="20% - 强调文字颜色 3 2 2 3 2 2 2 4 2 2 2 2" xfId="8974"/>
    <cellStyle name="60% - 强调文字颜色 2 2 2 3 7" xfId="8975"/>
    <cellStyle name="常规 108 4 2 2" xfId="8976"/>
    <cellStyle name="常规 113 4 2 2" xfId="8977"/>
    <cellStyle name="常规 2 2 3 4 3 3 2 4 2" xfId="8978"/>
    <cellStyle name="20% - 强调文字颜色 3 2 2 3 2 2 2 6" xfId="8979"/>
    <cellStyle name="40% - 强调文字颜色 1 2 2 3 2 2" xfId="8980"/>
    <cellStyle name="20% - 强调文字颜色 3 2 2 3 2 2 3" xfId="8981"/>
    <cellStyle name="20% - 强调文字颜色 3 2 3 2 2 2 3 2 2 2 2" xfId="8982"/>
    <cellStyle name="20% - 强调文字颜色 3 2 3 2 2 2 3 2 2 2 2 2" xfId="8983"/>
    <cellStyle name="20% - 强调文字颜色 3 2 2 3 2 2 3 2" xfId="8984"/>
    <cellStyle name="标题 3 3 3 2 2 4" xfId="8985"/>
    <cellStyle name="20% - 强调文字颜色 3 2 2 3 2 2 3 2 2" xfId="8986"/>
    <cellStyle name="标题 3 3 3 2 2 4 2" xfId="8987"/>
    <cellStyle name="20% - 强调文字颜色 3 2 2 3 2 2 3 2 2 2" xfId="8988"/>
    <cellStyle name="20% - 强调文字颜色 3 2 2 3 2 2 3 2 2 2 2" xfId="8989"/>
    <cellStyle name="20% - 强调文字颜色 3 2 2 3 2 2 3 2 2 2 2 2" xfId="8990"/>
    <cellStyle name="20% - 强调文字颜色 3 2 2 3 2 2 3 2 2 2 2 2 2" xfId="8991"/>
    <cellStyle name="Accent2 266" xfId="8992"/>
    <cellStyle name="Accent2 271" xfId="8993"/>
    <cellStyle name="Accent2 316" xfId="8994"/>
    <cellStyle name="Accent2 321" xfId="8995"/>
    <cellStyle name="20% - 强调文字颜色 3 2 2 3 2 2 3 2 3" xfId="8996"/>
    <cellStyle name="标题 3 3 3 2 2 4 3" xfId="8997"/>
    <cellStyle name="20% - 强调文字颜色 3 2 2 3 2 2 3 2 3 2" xfId="8998"/>
    <cellStyle name="60% - 强调文字颜色 1 2 3 2 2 2 2 2 4" xfId="8999"/>
    <cellStyle name="20% - 强调文字颜色 3 2 2 3 2 2 3 2 3 2 2" xfId="9000"/>
    <cellStyle name="常规 5 2 3 4 3" xfId="9001"/>
    <cellStyle name="20% - 强调文字颜色 3 2 2 3 2 2 3 2 3 2 2 2" xfId="9002"/>
    <cellStyle name="20% - 强调文字颜色 3 2 2 3 2 2 3 2 4" xfId="9003"/>
    <cellStyle name="20% - 强调文字颜色 3 2 2 3 2 2 3 3 2 2 2" xfId="9004"/>
    <cellStyle name="标题 3 3 7 3" xfId="9005"/>
    <cellStyle name="常规 2 2 3 5 2 3 2 4" xfId="9006"/>
    <cellStyle name="20% - 强调文字颜色 3 2 2 3 2 2 3 3 2 2 2 2" xfId="9007"/>
    <cellStyle name="常规 2 2 3 5 2 3 2 4 2" xfId="9008"/>
    <cellStyle name="40% - 强调文字颜色 4 2 2 2 2 4 3" xfId="9009"/>
    <cellStyle name="20% - 强调文字颜色 3 2 2 3 2 2 3 4" xfId="9010"/>
    <cellStyle name="标题 3 3 3 2 2 6" xfId="9011"/>
    <cellStyle name="20% - 强调文字颜色 3 2 2 3 2 2 3 5" xfId="9012"/>
    <cellStyle name="20% - 强调文字颜色 3 2 2 3 2 2 4" xfId="9013"/>
    <cellStyle name="常规 130 2 2 2 3 2 2 2" xfId="9014"/>
    <cellStyle name="20% - 强调文字颜色 3 2 2 3 2 2 4 2" xfId="9015"/>
    <cellStyle name="标题 3 3 3 2 3 4" xfId="9016"/>
    <cellStyle name="20% - 强调文字颜色 3 2 2 3 2 2 4 2 2" xfId="9017"/>
    <cellStyle name="60% - 强调文字颜色 3 3 3 2 4 3" xfId="9018"/>
    <cellStyle name="标题 3 2 2 3 2 2 3 3" xfId="9019"/>
    <cellStyle name="常规 4 5 2 2 3 2 3" xfId="9020"/>
    <cellStyle name="常规 102 2 2 6" xfId="9021"/>
    <cellStyle name="20% - 强调文字颜色 3 2 2 3 2 2 4 2 2 2" xfId="9022"/>
    <cellStyle name="常规 106 3 3" xfId="9023"/>
    <cellStyle name="常规 111 3 3" xfId="9024"/>
    <cellStyle name="60% - 强调文字颜色 5 2 3 2 2 8" xfId="9025"/>
    <cellStyle name="20% - 强调文字颜色 3 2 2 3 2 2 4 2 2 2 2" xfId="9026"/>
    <cellStyle name="常规 106 3 3 2" xfId="9027"/>
    <cellStyle name="常规 111 3 3 2" xfId="9028"/>
    <cellStyle name="20% - 强调文字颜色 3 2 2 3 2 2 4 2 2 2 2 2" xfId="9029"/>
    <cellStyle name="常规 106 3 3 2 2" xfId="9030"/>
    <cellStyle name="常规 111 3 3 2 2" xfId="9031"/>
    <cellStyle name="20% - 强调文字颜色 3 2 2 3 2 2 4 3 2" xfId="9032"/>
    <cellStyle name="60% - 强调文字颜色 3 3 3 2 5 3" xfId="9033"/>
    <cellStyle name="标题 3 2 2 3 2 2 4 3" xfId="9034"/>
    <cellStyle name="20% - 强调文字颜色 3 2 2 3 2 2 4 3 2 2" xfId="9035"/>
    <cellStyle name="常规 107 3 3" xfId="9036"/>
    <cellStyle name="常规 112 3 3" xfId="9037"/>
    <cellStyle name="20% - 强调文字颜色 3 2 2 3 2 2 4 3 2 2 2" xfId="9038"/>
    <cellStyle name="常规 107 3 3 2" xfId="9039"/>
    <cellStyle name="常规 112 3 3 2" xfId="9040"/>
    <cellStyle name="20% - 强调文字颜色 3 2 2 3 2 2 4 4" xfId="9041"/>
    <cellStyle name="20% - 强调文字颜色 3 3 3 4 3 2 2 2" xfId="9042"/>
    <cellStyle name="20% - 强调文字颜色 3 2 2 3 2 2 5" xfId="9043"/>
    <cellStyle name="常规 2 2 2 3 2 2 2 4 3 2" xfId="9044"/>
    <cellStyle name="20% - 强调文字颜色 3 2 2 3 2 2 5 2" xfId="9045"/>
    <cellStyle name="标题 3 3 3 2 4 4" xfId="9046"/>
    <cellStyle name="20% - 强调文字颜色 3 2 2 3 2 2 5 2 2" xfId="9047"/>
    <cellStyle name="标题 3 2 2 3 2 3 3 3" xfId="9048"/>
    <cellStyle name="20% - 强调文字颜色 3 2 2 3 2 2 5 2 2 2" xfId="9049"/>
    <cellStyle name="PSInt 5 3" xfId="9050"/>
    <cellStyle name="20% - 强调文字颜色 3 2 2 3 2 2 5 2 2 2 2" xfId="9051"/>
    <cellStyle name="60% - 强调文字颜色 5 3 3 2 2 8" xfId="9052"/>
    <cellStyle name="20% - 强调文字颜色 3 2 2 3 2 2 7" xfId="9053"/>
    <cellStyle name="20% - 强调文字颜色 3 2 2 3 2 3" xfId="9054"/>
    <cellStyle name="20% - 强调文字颜色 3 2 2 3 2 4 3 2 2" xfId="9055"/>
    <cellStyle name="20% - 强调文字颜色 3 2 2 3 2 3 2" xfId="9056"/>
    <cellStyle name="20% - 强调文字颜色 3 2 2 3 2 4 3 2 2 2" xfId="9057"/>
    <cellStyle name="20% - 强调文字颜色 3 2 2 3 2 3 2 2" xfId="9058"/>
    <cellStyle name="20% - 强调文字颜色 3 2 2 3 2 4 3 2 2 2 2" xfId="9059"/>
    <cellStyle name="20% - 强调文字颜色 3 2 2 3 2 3 2 2 2" xfId="9060"/>
    <cellStyle name="60% - 强调文字颜色 1 2 2 3 2 2 2 3" xfId="9061"/>
    <cellStyle name="20% - 强调文字颜色 3 2 2 3 2 3 2 2 2 2" xfId="9062"/>
    <cellStyle name="60% - 强调文字颜色 1 2 2 3 2 2 2 3 2" xfId="9063"/>
    <cellStyle name="20% - 强调文字颜色 3 2 2 3 2 3 2 2 2 2 2" xfId="9064"/>
    <cellStyle name="60% - 强调文字颜色 1 2 2 3 2 2 2 3 2 2" xfId="9065"/>
    <cellStyle name="20% - 强调文字颜色 3 2 2 3 2 3 2 2 2 2 2 2" xfId="9066"/>
    <cellStyle name="20% - 强调文字颜色 3 2 2 3 2 3 2 2 2 2 2 2 2" xfId="9067"/>
    <cellStyle name="60% - 强调文字颜色 5 2 5 5" xfId="9068"/>
    <cellStyle name="20% - 强调文字颜色 3 2 2 3 2 3 2 2 3" xfId="9069"/>
    <cellStyle name="60% - 强调文字颜色 1 2 2 3 2 2 2 4" xfId="9070"/>
    <cellStyle name="20% - 强调文字颜色 3 2 2 3 2 3 2 2 3 2" xfId="9071"/>
    <cellStyle name="60% - 强调文字颜色 1 2 2 3 2 2 2 4 2" xfId="9072"/>
    <cellStyle name="20% - 强调文字颜色 3 2 2 3 2 3 2 2 3 2 2" xfId="9073"/>
    <cellStyle name="20% - 强调文字颜色 3 2 2 3 2 3 2 2 3 2 2 2" xfId="9074"/>
    <cellStyle name="20% - 强调文字颜色 6 2 2 2 8" xfId="9075"/>
    <cellStyle name="20% - 强调文字颜色 3 2 2 3 2 3 2 2 4" xfId="9076"/>
    <cellStyle name="20% - 强调文字颜色 4 2 3 4 2 2 2 2 2" xfId="9077"/>
    <cellStyle name="60% - 强调文字颜色 1 2 2 3 2 2 2 5" xfId="9078"/>
    <cellStyle name="20% - 强调文字颜色 3 2 2 3 2 3 2 3 2 2 2" xfId="9079"/>
    <cellStyle name="20% - 强调文字颜色 3 2 2 3 2 3 2 3 2 2 2 2" xfId="9080"/>
    <cellStyle name="20% - 强调文字颜色 3 2 2 3 2 3 2 4" xfId="9081"/>
    <cellStyle name="常规 64 6 2" xfId="9082"/>
    <cellStyle name="常规 59 6 2" xfId="9083"/>
    <cellStyle name="20% - 强调文字颜色 4 2 2 3 2 4 2 2 2 2 2 2" xfId="9084"/>
    <cellStyle name="40% - 强调文字颜色 4 2 2 2 3 3 3" xfId="9085"/>
    <cellStyle name="20% - 强调文字颜色 3 2 2 3 2 3 3" xfId="9086"/>
    <cellStyle name="20% - 强调文字颜色 3 2 2 3 2 3 3 2" xfId="9087"/>
    <cellStyle name="20% - 强调文字颜色 3 2 2 3 2 3 3 2 2" xfId="9088"/>
    <cellStyle name="60% - 强调文字颜色 1 2 2 3 2 3 2 3" xfId="9089"/>
    <cellStyle name="20% - 强调文字颜色 3 2 2 3 2 3 3 2 2 2 2" xfId="9090"/>
    <cellStyle name="20% - 强调文字颜色 3 2 2 3 2 3 3 2 2 2 2 2" xfId="9091"/>
    <cellStyle name="60% - 强调文字颜色 5 2 2 2 5" xfId="9092"/>
    <cellStyle name="20% - 强调文字颜色 3 2 2 3 2 3 3 3" xfId="9093"/>
    <cellStyle name="20% - 强调文字颜色 3 2 2 3 2 3 3 3 2" xfId="9094"/>
    <cellStyle name="40% - 强调文字颜色 5 2 2 2 2 2 2 4" xfId="9095"/>
    <cellStyle name="60% - 强调文字颜色 1 2 2 3 2 3 3 3" xfId="9096"/>
    <cellStyle name="20% - 强调文字颜色 3 2 2 3 2 3 3 3 2 2" xfId="9097"/>
    <cellStyle name="20% - 强调文字颜色 3 2 2 3 2 3 3 3 2 2 2" xfId="9098"/>
    <cellStyle name="20% - 强调文字颜色 4 2 2 2 4 2 3" xfId="9099"/>
    <cellStyle name="20% - 强调文字颜色 3 2 2 3 2 3 3 4" xfId="9100"/>
    <cellStyle name="20% - 强调文字颜色 3 2 2 3 2 3 4 2" xfId="9101"/>
    <cellStyle name="20% - 强调文字颜色 3 2 2 3 2 3 4 2 2" xfId="9102"/>
    <cellStyle name="60% - 强调文字颜色 1 2 2 3 2 4 2 3" xfId="9103"/>
    <cellStyle name="20% - 强调文字颜色 3 2 2 3 2 3 4 2 2 2 2" xfId="9104"/>
    <cellStyle name="60% - 强调文字颜色 6 2 3 2 2 8" xfId="9105"/>
    <cellStyle name="20% - 强调文字颜色 3 2 2 3 2 3 5" xfId="9106"/>
    <cellStyle name="常规 2 2 3 4 3 3 2 2 2 2" xfId="9107"/>
    <cellStyle name="20% - 强调文字颜色 3 2 2 3 2 4" xfId="9108"/>
    <cellStyle name="20% - 强调文字颜色 3 2 2 3 2 4 2" xfId="9109"/>
    <cellStyle name="20% - 强调文字颜色 3 2 2 3 2 4 2 2" xfId="9110"/>
    <cellStyle name="20% - 强调文字颜色 3 2 2 3 2 4 2 3" xfId="9111"/>
    <cellStyle name="40% - 强调文字颜色 4 2 2 2 4 3 2" xfId="9112"/>
    <cellStyle name="20% - 强调文字颜色 3 2 2 3 2 4 2 4" xfId="9113"/>
    <cellStyle name="20% - 强调文字颜色 3 2 2 3 2 4 3" xfId="9114"/>
    <cellStyle name="20% - 强调文字颜色 3 2 2 3 2 4 3 2" xfId="9115"/>
    <cellStyle name="20% - 强调文字颜色 3 2 2 3 2 4 4" xfId="9116"/>
    <cellStyle name="20% - 强调文字颜色 4 3 3 4 2 2 2" xfId="9117"/>
    <cellStyle name="20% - 强调文字颜色 3 2 2 3 2 4 5" xfId="9118"/>
    <cellStyle name="常规 2 2 3 4 3 3 2 2 3 2" xfId="9119"/>
    <cellStyle name="20% - 强调文字颜色 3 2 2 3 2 5" xfId="9120"/>
    <cellStyle name="常规 3 3 2 2 2 3 2 2 3" xfId="9121"/>
    <cellStyle name="20% - 强调文字颜色 4 2 3 4 2 3 3 2 2" xfId="9122"/>
    <cellStyle name="20% - 强调文字颜色 3 2 2 3 2 5 2" xfId="9123"/>
    <cellStyle name="常规 3 3 2 2 2 3 2 2 3 2" xfId="9124"/>
    <cellStyle name="20% - 强调文字颜色 4 2 3 4 2 3 3 2 2 2" xfId="9125"/>
    <cellStyle name="20% - 强调文字颜色 3 2 2 3 2 5 2 2" xfId="9126"/>
    <cellStyle name="20% - 强调文字颜色 3 2 2 3 2 5 2 2 2" xfId="9127"/>
    <cellStyle name="常规 3 4 2 5 2 4" xfId="9128"/>
    <cellStyle name="20% - 强调文字颜色 3 2 3 2 2 3" xfId="9129"/>
    <cellStyle name="20% - 强调文字颜色 4 2 3 2 2 2 2 2 4" xfId="9130"/>
    <cellStyle name="20% - 强调文字颜色 3 2 2 3 2 5 2 2 2 2" xfId="9131"/>
    <cellStyle name="20% - 强调文字颜色 3 2 3 2 2 3 2" xfId="9132"/>
    <cellStyle name="20% - 强调文字颜色 6 2 4 5" xfId="9133"/>
    <cellStyle name="PSInt 3 2 3" xfId="9134"/>
    <cellStyle name="20% - 强调文字颜色 3 2 2 3 2 5 2 2 2 2 2" xfId="9135"/>
    <cellStyle name="20% - 强调文字颜色 3 2 3 2 2 3 2 2" xfId="9136"/>
    <cellStyle name="20% - 强调文字颜色 6 2 4 5 2" xfId="9137"/>
    <cellStyle name="PSInt 3 2 3 2" xfId="9138"/>
    <cellStyle name="20% - 强调文字颜色 3 2 2 3 2 5 3" xfId="9139"/>
    <cellStyle name="20% - 强调文字颜色 3 2 2 3 2 5 3 2" xfId="9140"/>
    <cellStyle name="20% - 强调文字颜色 4 2 2 2 2 3 2 2 3" xfId="9141"/>
    <cellStyle name="20% - 强调文字颜色 3 2 2 3 2 5 3 2 2" xfId="9142"/>
    <cellStyle name="20% - 强调文字颜色 3 2 3 3 2 3" xfId="9143"/>
    <cellStyle name="20% - 强调文字颜色 4 2 2 2 2 3 2 2 3 2" xfId="9144"/>
    <cellStyle name="20% - 强调文字颜色 3 2 2 3 2 5 3 2 2 2" xfId="9145"/>
    <cellStyle name="20% - 强调文字颜色 3 2 3 3 2 3 2" xfId="9146"/>
    <cellStyle name="20% - 强调文字颜色 4 2 2 2 2 3 2 2 3 2 2" xfId="9147"/>
    <cellStyle name="20% - 强调文字颜色 3 2 2 3 2 5 4" xfId="9148"/>
    <cellStyle name="20% - 强调文字颜色 3 2 2 3 2 6" xfId="9149"/>
    <cellStyle name="20% - 强调文字颜色 5 2 4 3 2 2" xfId="9150"/>
    <cellStyle name="20% - 强调文字颜色 3 2 2 3 2 6 2" xfId="9151"/>
    <cellStyle name="20% - 强调文字颜色 5 2 4 3 2 2 2" xfId="9152"/>
    <cellStyle name="20% - 强调文字颜色 3 2 2 3 2 6 2 2" xfId="9153"/>
    <cellStyle name="20% - 强调文字颜色 5 2 4 3 2 2 2 2" xfId="9154"/>
    <cellStyle name="40% - 强调文字颜色 5 2 2 2 5 4" xfId="9155"/>
    <cellStyle name="20% - 强调文字颜色 3 2 2 3 2 7" xfId="9156"/>
    <cellStyle name="20% - 强调文字颜色 5 2 4 3 2 3" xfId="9157"/>
    <cellStyle name="20% - 强调文字颜色 3 2 2 3 2 7 2" xfId="9158"/>
    <cellStyle name="20% - 强调文字颜色 3 2 2 3 2 7 2 2" xfId="9159"/>
    <cellStyle name="20% - 强调文字颜色 3 2 2 3 2 7 2 2 2 2" xfId="9160"/>
    <cellStyle name="20% - 强调文字颜色 3 2 2 3 2 8" xfId="9161"/>
    <cellStyle name="20% - 强调文字颜色 3 2 2 3 2 9" xfId="9162"/>
    <cellStyle name="20% - 强调文字颜色 3 2 2 3 3" xfId="9163"/>
    <cellStyle name="适中 3 2 4" xfId="9164"/>
    <cellStyle name="20% - 强调文字颜色 3 2 2 3 3 2" xfId="9165"/>
    <cellStyle name="40% - 强调文字颜色 5 2 2 2 3 2 2 3" xfId="9166"/>
    <cellStyle name="适中 3 2 4 2" xfId="9167"/>
    <cellStyle name="20% - 强调文字颜色 3 2 2 3 3 2 2" xfId="9168"/>
    <cellStyle name="适中 3 2 4 3" xfId="9169"/>
    <cellStyle name="20% - 强调文字颜色 3 2 2 3 3 2 3" xfId="9170"/>
    <cellStyle name="适中 3 2 4 3 2" xfId="9171"/>
    <cellStyle name="20% - 强调文字颜色 3 2 2 3 3 2 3 2" xfId="9172"/>
    <cellStyle name="20% - 强调文字颜色 4 3 2 2 3 3 3" xfId="9173"/>
    <cellStyle name="标题 3 3 4 2 2 4" xfId="9174"/>
    <cellStyle name="20% - 强调文字颜色 3 2 2 3 3 2 3 2 2" xfId="9175"/>
    <cellStyle name="20% - 强调文字颜色 4 3 2 2 3 3 3 2" xfId="9176"/>
    <cellStyle name="20% - 强调文字颜色 3 2 2 3 3 2 3 2 2 2" xfId="9177"/>
    <cellStyle name="20% - 强调文字颜色 4 3 2 2 3 3 3 2 2" xfId="9178"/>
    <cellStyle name="常规 2 2 4 4 2 3 4" xfId="9179"/>
    <cellStyle name="适中 3 2 5" xfId="9180"/>
    <cellStyle name="20% - 强调文字颜色 3 2 2 3 3 3" xfId="9181"/>
    <cellStyle name="适中 3 2 5 2" xfId="9182"/>
    <cellStyle name="20% - 强调文字颜色 3 2 2 3 3 3 2" xfId="9183"/>
    <cellStyle name="20% - 强调文字颜色 6 2 2 3 2 2 2 2 5" xfId="9184"/>
    <cellStyle name="常规 107 2 2 3" xfId="9185"/>
    <cellStyle name="常规 112 2 2 3" xfId="9186"/>
    <cellStyle name="适中 3 2 5 2 2" xfId="9187"/>
    <cellStyle name="20% - 强调文字颜色 3 2 2 3 3 3 2 2" xfId="9188"/>
    <cellStyle name="20% - 强调文字颜色 4 3 2 2 4 2 3" xfId="9189"/>
    <cellStyle name="常规 107 2 2 3 2" xfId="9190"/>
    <cellStyle name="常规 112 2 2 3 2" xfId="9191"/>
    <cellStyle name="检查单元格 2 2 2 8" xfId="9192"/>
    <cellStyle name="20% - 强调文字颜色 3 2 2 3 3 3 2 2 2" xfId="9193"/>
    <cellStyle name="20% - 强调文字颜色 4 3 2 2 4 2 3 2" xfId="9194"/>
    <cellStyle name="60% - 强调文字颜色 1 2 2 4 2 2 2 3" xfId="9195"/>
    <cellStyle name="适中 3 2 6" xfId="9196"/>
    <cellStyle name="20% - 强调文字颜色 3 2 2 3 3 4" xfId="9197"/>
    <cellStyle name="适中 3 2 6 2" xfId="9198"/>
    <cellStyle name="20% - 强调文字颜色 3 2 2 3 3 4 2" xfId="9199"/>
    <cellStyle name="常规 107 2 3 3" xfId="9200"/>
    <cellStyle name="常规 112 2 3 3" xfId="9201"/>
    <cellStyle name="适中 3 2 6 2 2" xfId="9202"/>
    <cellStyle name="汇总 2 3 2 2 2 5" xfId="9203"/>
    <cellStyle name="20% - 强调文字颜色 3 2 2 3 3 4 2 2" xfId="9204"/>
    <cellStyle name="20% - 强调文字颜色 4 2 2 3 2 2 2 4" xfId="9205"/>
    <cellStyle name="20% - 强调文字颜色 3 3 2 2 2 3" xfId="9206"/>
    <cellStyle name="20% - 强调文字颜色 3 2 2 3 3 4 2 2 2" xfId="9207"/>
    <cellStyle name="20% - 强调文字颜色 4 2 2 3 2 2 2 4 2" xfId="9208"/>
    <cellStyle name="适中 3 2 7" xfId="9209"/>
    <cellStyle name="20% - 强调文字颜色 3 2 2 3 3 5" xfId="9210"/>
    <cellStyle name="20% - 强调文字颜色 4 2 2 3 3 4 2 2 2 2" xfId="9211"/>
    <cellStyle name="20% - 强调文字颜色 5 2 2 3 2 2 2 4 2 2" xfId="9212"/>
    <cellStyle name="适中 3 2 8" xfId="9213"/>
    <cellStyle name="20% - 强调文字颜色 3 2 2 3 3 6" xfId="9214"/>
    <cellStyle name="20% - 强调文字颜色 3 2 2 3 4" xfId="9215"/>
    <cellStyle name="60% - 强调文字颜色 3 2 10" xfId="9216"/>
    <cellStyle name="常规 126 2 2 2 2 2" xfId="9217"/>
    <cellStyle name="常规 131 2 2 2 2 2" xfId="9218"/>
    <cellStyle name="适中 3 3 4" xfId="9219"/>
    <cellStyle name="20% - 强调文字颜色 3 2 2 3 4 2" xfId="9220"/>
    <cellStyle name="适中 3 3 4 2" xfId="9221"/>
    <cellStyle name="20% - 强调文字颜色 3 2 2 3 4 2 2" xfId="9222"/>
    <cellStyle name="20% - 强调文字颜色 3 2 2 3 4 2 2 2" xfId="9223"/>
    <cellStyle name="20% - 强调文字颜色 4 3 2 3 3 2 3" xfId="9224"/>
    <cellStyle name="20% - 强调文字颜色 3 2 2 3 4 2 2 2 2" xfId="9225"/>
    <cellStyle name="20% - 强调文字颜色 4 3 2 3 3 2 3 2" xfId="9226"/>
    <cellStyle name="20% - 强调文字颜色 3 2 2 3 4 2 2 2 2 2" xfId="9227"/>
    <cellStyle name="20% - 强调文字颜色 4 3 2 3 3 2 3 2 2" xfId="9228"/>
    <cellStyle name="20% - 强调文字颜色 3 2 2 3 4 2 3" xfId="9229"/>
    <cellStyle name="适中 3 3 5" xfId="9230"/>
    <cellStyle name="20% - 强调文字颜色 3 2 2 3 4 3" xfId="9231"/>
    <cellStyle name="20% - 强调文字颜色 3 2 2 3 4 3 2" xfId="9232"/>
    <cellStyle name="常规 107 3 2 3" xfId="9233"/>
    <cellStyle name="常规 112 3 2 3" xfId="9234"/>
    <cellStyle name="20% - 强调文字颜色 3 2 2 3 4 3 2 2" xfId="9235"/>
    <cellStyle name="常规 107 3 2 3 2" xfId="9236"/>
    <cellStyle name="常规 112 3 2 3 2" xfId="9237"/>
    <cellStyle name="20% - 强调文字颜色 3 2 2 3 4 3 2 2 2" xfId="9238"/>
    <cellStyle name="适中 3 3 6" xfId="9239"/>
    <cellStyle name="20% - 强调文字颜色 3 2 2 3 4 4" xfId="9240"/>
    <cellStyle name="适中 3 3 7" xfId="9241"/>
    <cellStyle name="20% - 强调文字颜色 3 2 2 3 4 5" xfId="9242"/>
    <cellStyle name="20% - 强调文字颜色 3 2 2 3 5" xfId="9243"/>
    <cellStyle name="60% - 强调文字颜色 3 2 11" xfId="9244"/>
    <cellStyle name="适中 3 4 4" xfId="9245"/>
    <cellStyle name="20% - 强调文字颜色 3 2 2 3 5 2" xfId="9246"/>
    <cellStyle name="强调文字颜色 1 2 2 2 5 3" xfId="9247"/>
    <cellStyle name="20% - 强调文字颜色 3 2 2 3 5 2 2" xfId="9248"/>
    <cellStyle name="常规 2 2 3 4 3 2 2 3 3" xfId="9249"/>
    <cellStyle name="20% - 强调文字颜色 3 2 2 3 5 2 2 2" xfId="9250"/>
    <cellStyle name="20% - 强调文字颜色 4 3 2 4 3 2 3" xfId="9251"/>
    <cellStyle name="差_Book1_1 5" xfId="9252"/>
    <cellStyle name="20% - 强调文字颜色 3 2 2 3 5 2 2 2 2" xfId="9253"/>
    <cellStyle name="20% - 强调文字颜色 4 3 2 4 3 2 3 2" xfId="9254"/>
    <cellStyle name="适中 3 4 5" xfId="9255"/>
    <cellStyle name="20% - 强调文字颜色 3 2 2 3 5 3" xfId="9256"/>
    <cellStyle name="20% - 强调文字颜色 3 2 2 3 6" xfId="9257"/>
    <cellStyle name="20% - 强调文字颜色 6 3 2 2 2 3 2 2 2" xfId="9258"/>
    <cellStyle name="适中 3 5 4" xfId="9259"/>
    <cellStyle name="20% - 强调文字颜色 3 2 2 3 6 2" xfId="9260"/>
    <cellStyle name="20% - 强调文字颜色 3 2 2 3 6 2 2" xfId="9261"/>
    <cellStyle name="60% - 强调文字颜色 2 2 4 8" xfId="9262"/>
    <cellStyle name="常规 2 2 3 4 3 2 3 3 3" xfId="9263"/>
    <cellStyle name="20% - 强调文字颜色 3 2 2 3 6 2 2 2" xfId="9264"/>
    <cellStyle name="20% - 强调文字颜色 3 2 2 3 6 2 2 2 2" xfId="9265"/>
    <cellStyle name="20% - 强调文字颜色 3 2 2 3 7" xfId="9266"/>
    <cellStyle name="20% - 强调文字颜色 3 2 2 3 8" xfId="9267"/>
    <cellStyle name="20% - 强调文字颜色 6 2 2 2 2 2 5 2 2 2" xfId="9268"/>
    <cellStyle name="20% - 强调文字颜色 3 2 2 4" xfId="9269"/>
    <cellStyle name="60% - 强调文字颜色 1 2 2 3 3 4" xfId="9270"/>
    <cellStyle name="常规 133 2 2 3 2 2 2" xfId="9271"/>
    <cellStyle name="20% - 强调文字颜色 6 2 2 2 2 2 5 2 2 2 2" xfId="9272"/>
    <cellStyle name="20% - 强调文字颜色 3 2 2 4 2" xfId="9273"/>
    <cellStyle name="60% - 强调文字颜色 1 2 2 3 3 4 2" xfId="9274"/>
    <cellStyle name="60% - 强调文字颜色 3 3 5 2 4" xfId="9275"/>
    <cellStyle name="20% - 强调文字颜色 3 2 2 4 2 2" xfId="9276"/>
    <cellStyle name="60% - 强调文字颜色 2 2 2 3 2 2 2 4" xfId="9277"/>
    <cellStyle name="20% - 强调文字颜色 3 2 2 4 2 2 2" xfId="9278"/>
    <cellStyle name="60% - 强调文字颜色 2 2 2 3 2 2 2 4 2" xfId="9279"/>
    <cellStyle name="20% - 强调文字颜色 3 2 2 4 2 2 2 2" xfId="9280"/>
    <cellStyle name="20% - 强调文字颜色 3 2 2 4 2 2 2 2 2" xfId="9281"/>
    <cellStyle name="常规 2 2 3 4 2 5" xfId="9282"/>
    <cellStyle name="20% - 强调文字颜色 3 2 2 4 2 2 2 2 2 2" xfId="9283"/>
    <cellStyle name="20% - 强调文字颜色 3 2 2 4 2 2 2 2 2 2 2" xfId="9284"/>
    <cellStyle name="40% - 强调文字颜色 5 2 2 6" xfId="9285"/>
    <cellStyle name="20% - 强调文字颜色 3 2 2 4 2 2 2 2 2 2 2 2" xfId="9286"/>
    <cellStyle name="40% - 强调文字颜色 5 2 2 6 2" xfId="9287"/>
    <cellStyle name="20% - 强调文字颜色 3 2 2 4 2 2 2 3 2 2 2" xfId="9288"/>
    <cellStyle name="40% - 强调文字颜色 6 2 2 6" xfId="9289"/>
    <cellStyle name="常规 2 2 3 4 3 5 2 2" xfId="9290"/>
    <cellStyle name="常规 2 2 4 3 2 2 3 3 2" xfId="9291"/>
    <cellStyle name="20% - 强调文字颜色 3 2 2 4 2 2 2 4" xfId="9292"/>
    <cellStyle name="40% - 强调文字颜色 4 2 3 2 2 3 3" xfId="9293"/>
    <cellStyle name="20% - 强调文字颜色 3 2 2 4 2 2 3" xfId="9294"/>
    <cellStyle name="20% - 强调文字颜色 3 2 3 2 2 2 3 3 2 2 2" xfId="9295"/>
    <cellStyle name="Accent2 - 20% 5 2" xfId="9296"/>
    <cellStyle name="常规 2 2 3 3 2 2 2 2 3 2" xfId="9297"/>
    <cellStyle name="20% - 强调文字颜色 3 2 2 4 2 2 3 2" xfId="9298"/>
    <cellStyle name="Accent3 129" xfId="9299"/>
    <cellStyle name="Accent3 134" xfId="9300"/>
    <cellStyle name="Accent2 - 20% 5 2 2" xfId="9301"/>
    <cellStyle name="常规 2 2 3 3 2 2 2 2 3 2 2" xfId="9302"/>
    <cellStyle name="20% - 强调文字颜色 3 2 2 4 2 2 3 2 2" xfId="9303"/>
    <cellStyle name="常规 2 2 3 5 2 5" xfId="9304"/>
    <cellStyle name="20% - 强调文字颜色 3 2 2 4 2 2 3 2 2 2" xfId="9305"/>
    <cellStyle name="常规 2 2 3 5 2 5 2" xfId="9306"/>
    <cellStyle name="20% - 强调文字颜色 3 2 2 4 2 2 3 2 2 2 2" xfId="9307"/>
    <cellStyle name="常规 2 2 3 5 2 5 2 2" xfId="9308"/>
    <cellStyle name="20% - 强调文字颜色 3 2 2 4 2 2 4" xfId="9309"/>
    <cellStyle name="20% - 强调文字颜色 5 2 2 6 2 2" xfId="9310"/>
    <cellStyle name="标题 4 3 2" xfId="9311"/>
    <cellStyle name="Accent2 - 20% 5 3" xfId="9312"/>
    <cellStyle name="常规 2 2 3 3 2 2 2 2 3 3" xfId="9313"/>
    <cellStyle name="20% - 强调文字颜色 3 2 2 4 2 2 5" xfId="9314"/>
    <cellStyle name="20% - 强调文字颜色 5 2 2 6 2 3" xfId="9315"/>
    <cellStyle name="60% - 强调文字颜色 3 2 3 6 2" xfId="9316"/>
    <cellStyle name="Accent2 - 20% 5 4" xfId="9317"/>
    <cellStyle name="标题 4 3 3" xfId="9318"/>
    <cellStyle name="20% - 强调文字颜色 4 3 3 4 2 2 2 2 2" xfId="9319"/>
    <cellStyle name="20% - 强调文字颜色 3 2 2 4 2 3" xfId="9320"/>
    <cellStyle name="60% - 强调文字颜色 2 2 2 3 2 2 2 5" xfId="9321"/>
    <cellStyle name="20% - 强调文字颜色 3 2 2 4 2 3 2" xfId="9322"/>
    <cellStyle name="20% - 强调文字颜色 3 2 2 4 2 3 2 2" xfId="9323"/>
    <cellStyle name="20% - 强调文字颜色 3 2 2 4 2 3 2 2 2" xfId="9324"/>
    <cellStyle name="60% - 强调文字颜色 1 2 3 3 2 2 2 3" xfId="9325"/>
    <cellStyle name="常规 2 2 4 4 2 5" xfId="9326"/>
    <cellStyle name="20% - 强调文字颜色 3 2 2 4 2 3 2 2 2 2" xfId="9327"/>
    <cellStyle name="常规 2 2 4 4 2 5 2" xfId="9328"/>
    <cellStyle name="20% - 强调文字颜色 3 2 2 4 2 3 2 2 2 2 2" xfId="9329"/>
    <cellStyle name="常规 2 2 4 4 2 5 2 2" xfId="9330"/>
    <cellStyle name="20% - 强调文字颜色 3 2 2 4 2 3 3" xfId="9331"/>
    <cellStyle name="Accent2 - 20% 6 2" xfId="9332"/>
    <cellStyle name="常规 2 2 3 3 2 2 2 2 4 2" xfId="9333"/>
    <cellStyle name="20% - 强调文字颜色 3 2 2 4 2 3 3 2" xfId="9334"/>
    <cellStyle name="Accent4 129" xfId="9335"/>
    <cellStyle name="Accent4 134" xfId="9336"/>
    <cellStyle name="20% - 强调文字颜色 3 2 2 4 2 3 3 2 2" xfId="9337"/>
    <cellStyle name="常规 2 2 4 5 2 5" xfId="9338"/>
    <cellStyle name="20% - 强调文字颜色 3 2 2 4 2 3 3 2 2 2" xfId="9339"/>
    <cellStyle name="常规 7 2 3 3 2 2 2 2 2" xfId="9340"/>
    <cellStyle name="20% - 强调文字颜色 3 2 2 4 2 3 4" xfId="9341"/>
    <cellStyle name="20% - 强调文字颜色 5 2 2 6 3 2" xfId="9342"/>
    <cellStyle name="Accent2 - 20% 6 3" xfId="9343"/>
    <cellStyle name="标题 4 4 2" xfId="9344"/>
    <cellStyle name="20% - 强调文字颜色 3 2 2 4 2 3 5" xfId="9345"/>
    <cellStyle name="60% - 强调文字颜色 3 2 3 7 2" xfId="9346"/>
    <cellStyle name="Accent2 - 20% 6 4" xfId="9347"/>
    <cellStyle name="标题 4 4 3" xfId="9348"/>
    <cellStyle name="20% - 强调文字颜色 3 2 2 4 2 4" xfId="9349"/>
    <cellStyle name="60% - 强调文字颜色 2 2 2 3 2 2 2 6" xfId="9350"/>
    <cellStyle name="20% - 强调文字颜色 3 2 2 4 2 4 2" xfId="9351"/>
    <cellStyle name="20% - 强调文字颜色 3 2 2 4 2 4 2 2" xfId="9352"/>
    <cellStyle name="40% - 强调文字颜色 1 2 2 3 2 2 2 2 3" xfId="9353"/>
    <cellStyle name="20% - 强调文字颜色 3 2 2 4 2 4 2 2 2" xfId="9354"/>
    <cellStyle name="20% - 强调文字颜色 4 2 2 2 2 3" xfId="9355"/>
    <cellStyle name="60% - 强调文字颜色 4 2 2 4 7" xfId="9356"/>
    <cellStyle name="常规 2 2 5 4 2 5" xfId="9357"/>
    <cellStyle name="20% - 强调文字颜色 3 2 2 4 2 4 2 2 2 2" xfId="9358"/>
    <cellStyle name="20% - 强调文字颜色 4 2 2 2 2 3 2" xfId="9359"/>
    <cellStyle name="常规 2 2 5 4 2 5 2" xfId="9360"/>
    <cellStyle name="20% - 强调文字颜色 3 2 2 4 2 5" xfId="9361"/>
    <cellStyle name="20% - 强调文字颜色 3 2 2 4 2 6" xfId="9362"/>
    <cellStyle name="20% - 强调文字颜色 5 2 4 4 2 2" xfId="9363"/>
    <cellStyle name="20% - 强调文字颜色 3 2 2 4 3" xfId="9364"/>
    <cellStyle name="60% - 强调文字颜色 3 3 5 2 5" xfId="9365"/>
    <cellStyle name="20% - 强调文字颜色 3 2 2 4 3 2" xfId="9366"/>
    <cellStyle name="60% - 强调文字颜色 2 2 2 3 2 2 3 4" xfId="9367"/>
    <cellStyle name="20% - 强调文字颜色 3 2 2 4 3 2 2" xfId="9368"/>
    <cellStyle name="20% - 强调文字颜色 3 2 2 4 3 2 2 2" xfId="9369"/>
    <cellStyle name="20% - 强调文字颜色 4 3 3 2 3 2 3" xfId="9370"/>
    <cellStyle name="20% - 强调文字颜色 3 2 2 4 3 2 2 2 2" xfId="9371"/>
    <cellStyle name="20% - 强调文字颜色 4 3 3 2 3 2 3 2" xfId="9372"/>
    <cellStyle name="40% - 强调文字颜色 3 2 7" xfId="9373"/>
    <cellStyle name="20% - 强调文字颜色 3 2 2 4 3 2 3" xfId="9374"/>
    <cellStyle name="常规 2 2 3 3 2 2 2 3 3 2" xfId="9375"/>
    <cellStyle name="20% - 强调文字颜色 3 2 2 4 3 2 3 2" xfId="9376"/>
    <cellStyle name="20% - 强调文字颜色 4 3 3 2 3 3 3" xfId="9377"/>
    <cellStyle name="常规 2 2 3 3 2 2 2 3 3 2 2" xfId="9378"/>
    <cellStyle name="20% - 强调文字颜色 3 2 2 4 3 2 3 2 2" xfId="9379"/>
    <cellStyle name="20% - 强调文字颜色 4 3 3 2 3 3 3 2" xfId="9380"/>
    <cellStyle name="40% - 强调文字颜色 4 2 7" xfId="9381"/>
    <cellStyle name="20% - 强调文字颜色 3 2 2 4 3 2 3 2 2 2" xfId="9382"/>
    <cellStyle name="20% - 强调文字颜色 4 3 3 2 3 3 3 2 2" xfId="9383"/>
    <cellStyle name="40% - 强调文字颜色 4 2 7 2" xfId="9384"/>
    <cellStyle name="20% - 强调文字颜色 3 2 2 4 3 2 5" xfId="9385"/>
    <cellStyle name="标题 5 3 3" xfId="9386"/>
    <cellStyle name="20% - 强调文字颜色 3 2 2 4 3 3" xfId="9387"/>
    <cellStyle name="20% - 强调文字颜色 3 2 2 4 3 3 2" xfId="9388"/>
    <cellStyle name="常规 108 2 2 3" xfId="9389"/>
    <cellStyle name="常规 113 2 2 3" xfId="9390"/>
    <cellStyle name="20% - 强调文字颜色 3 2 2 4 3 3 2 2" xfId="9391"/>
    <cellStyle name="20% - 强调文字颜色 4 3 3 2 4 2 3" xfId="9392"/>
    <cellStyle name="常规 108 2 2 3 2" xfId="9393"/>
    <cellStyle name="常规 113 2 2 3 2" xfId="9394"/>
    <cellStyle name="20% - 强调文字颜色 3 2 2 4 3 3 2 2 2" xfId="9395"/>
    <cellStyle name="20% - 强调文字颜色 4 3 3 2 4 2 3 2" xfId="9396"/>
    <cellStyle name="60% - 强调文字颜色 1 2 3 4 2 2 2 3" xfId="9397"/>
    <cellStyle name="20% - 强调文字颜色 3 2 2 4 3 3 2 2 2 2" xfId="9398"/>
    <cellStyle name="20% - 强调文字颜色 4 3 3 2 4 2 3 2 2" xfId="9399"/>
    <cellStyle name="20% - 强调文字颜色 3 2 2 4 3 5" xfId="9400"/>
    <cellStyle name="20% - 强调文字颜色 3 2 2 4 4" xfId="9401"/>
    <cellStyle name="20% - 强调文字颜色 3 2 2 4 4 2" xfId="9402"/>
    <cellStyle name="60% - 强调文字颜色 2 2 2 3 2 2 4 4" xfId="9403"/>
    <cellStyle name="20% - 强调文字颜色 3 2 2 4 4 2 2" xfId="9404"/>
    <cellStyle name="20% - 强调文字颜色 3 2 2 4 4 2 2 2" xfId="9405"/>
    <cellStyle name="Accent1 - 40% 2 2 2 3" xfId="9406"/>
    <cellStyle name="20% - 强调文字颜色 3 2 2 4 4 2 2 2 2" xfId="9407"/>
    <cellStyle name="Accent1 - 40% 2 2 2 3 2" xfId="9408"/>
    <cellStyle name="20% - 强调文字颜色 3 2 2 4 4 3 2" xfId="9409"/>
    <cellStyle name="常规 108 3 2 3" xfId="9410"/>
    <cellStyle name="常规 113 3 2 3" xfId="9411"/>
    <cellStyle name="20% - 强调文字颜色 3 2 2 4 4 3 2 2" xfId="9412"/>
    <cellStyle name="Accent1 - 40% 2 3 2 3" xfId="9413"/>
    <cellStyle name="常规 108 3 2 3 2" xfId="9414"/>
    <cellStyle name="常规 113 3 2 3 2" xfId="9415"/>
    <cellStyle name="20% - 强调文字颜色 3 2 2 4 4 3 2 2 2" xfId="9416"/>
    <cellStyle name="20% - 强调文字颜色 3 2 2 4 4 4" xfId="9417"/>
    <cellStyle name="20% - 强调文字颜色 3 2 2 4 5 2 2 2" xfId="9418"/>
    <cellStyle name="60% - 强调文字颜色 2 2 2 2 8 2" xfId="9419"/>
    <cellStyle name="常规 6 2 2 3 2 4" xfId="9420"/>
    <cellStyle name="Accent1 - 40% 3 2 2 3" xfId="9421"/>
    <cellStyle name="20% - 强调文字颜色 3 2 2 4 5 2 2 2 2" xfId="9422"/>
    <cellStyle name="20% - 强调文字颜色 3 2 2 4 6 2 2 2" xfId="9423"/>
    <cellStyle name="常规 6 2 3 3 2 4" xfId="9424"/>
    <cellStyle name="Accent1 - 40% 4 2 2 3" xfId="9425"/>
    <cellStyle name="20% - 强调文字颜色 3 2 2 4 6 2 2 2 2" xfId="9426"/>
    <cellStyle name="20% - 强调文字颜色 3 2 2 5" xfId="9427"/>
    <cellStyle name="60% - 强调文字颜色 1 2 2 3 3 5" xfId="9428"/>
    <cellStyle name="常规 3 3 2 2 2 2 5" xfId="9429"/>
    <cellStyle name="20% - 强调文字颜色 3 2 2 5 2" xfId="9430"/>
    <cellStyle name="常规 3 3 2 2 2 2 5 2" xfId="9431"/>
    <cellStyle name="20% - 强调文字颜色 3 2 2 5 2 2" xfId="9432"/>
    <cellStyle name="60% - 强调文字颜色 2 2 2 3 2 3 2 4" xfId="9433"/>
    <cellStyle name="常规 3 3 2 2 2 2 5 2 2" xfId="9434"/>
    <cellStyle name="20% - 强调文字颜色 3 2 2 5 2 2 2" xfId="9435"/>
    <cellStyle name="20% - 强调文字颜色 3 2 2 5 2 2 2 2" xfId="9436"/>
    <cellStyle name="20% - 强调文字颜色 3 2 2 5 2 2 2 2 2" xfId="9437"/>
    <cellStyle name="20% - 强调文字颜色 3 2 2 5 2 2 2 2 2 2" xfId="9438"/>
    <cellStyle name="20% - 强调文字颜色 3 2 2 5 2 2 2 2 2 2 2" xfId="9439"/>
    <cellStyle name="20% - 强调文字颜色 3 2 2 5 2 2 3" xfId="9440"/>
    <cellStyle name="常规 7 2 4 2 2 3 2 2" xfId="9441"/>
    <cellStyle name="常规 2 2 3 3 2 2 3 2 3 2" xfId="9442"/>
    <cellStyle name="20% - 强调文字颜色 3 2 2 5 2 2 3 2" xfId="9443"/>
    <cellStyle name="常规 2 2 3 3 2 2 3 2 3 2 2" xfId="9444"/>
    <cellStyle name="20% - 强调文字颜色 3 2 2 5 2 2 3 2 2" xfId="9445"/>
    <cellStyle name="20% - 强调文字颜色 3 2 2 5 2 2 3 2 2 2" xfId="9446"/>
    <cellStyle name="20% - 强调文字颜色 6 3" xfId="9447"/>
    <cellStyle name="20% - 强调文字颜色 3 2 2 5 2 2 4" xfId="9448"/>
    <cellStyle name="20% - 强调文字颜色 5 2 3 6 2 2" xfId="9449"/>
    <cellStyle name="常规 2 2 3 3 2 2 3 2 3 3" xfId="9450"/>
    <cellStyle name="20% - 强调文字颜色 3 2 2 5 2 2 5" xfId="9451"/>
    <cellStyle name="20% - 强调文字颜色 5 2 3 6 2 3" xfId="9452"/>
    <cellStyle name="常规 3 3 2 2 2 2 5 3" xfId="9453"/>
    <cellStyle name="20% - 强调文字颜色 3 2 2 5 2 3" xfId="9454"/>
    <cellStyle name="20% - 强调文字颜色 3 2 2 5 2 3 2" xfId="9455"/>
    <cellStyle name="20% - 强调文字颜色 3 2 2 5 2 3 2 2" xfId="9456"/>
    <cellStyle name="20% - 强调文字颜色 3 2 2 5 2 3 2 2 2" xfId="9457"/>
    <cellStyle name="20% - 强调文字颜色 3 2 2 5 2 3 2 2 2 2" xfId="9458"/>
    <cellStyle name="20% - 强调文字颜色 3 2 2 5 2 4" xfId="9459"/>
    <cellStyle name="20% - 强调文字颜色 3 2 2 5 2 5" xfId="9460"/>
    <cellStyle name="20% - 强调文字颜色 3 4 4 2 2 2 2" xfId="9461"/>
    <cellStyle name="常规 3 3 2 2 2 2 6" xfId="9462"/>
    <cellStyle name="20% - 强调文字颜色 3 2 2 5 3" xfId="9463"/>
    <cellStyle name="常规 3 3 2 2 2 2 6 2" xfId="9464"/>
    <cellStyle name="20% - 强调文字颜色 3 2 2 5 3 2" xfId="9465"/>
    <cellStyle name="60% - 强调文字颜色 2 2 2 3 2 3 3 4" xfId="9466"/>
    <cellStyle name="20% - 强调文字颜色 3 2 2 5 3 2 2" xfId="9467"/>
    <cellStyle name="20% - 强调文字颜色 3 2 2 5 3 2 2 2" xfId="9468"/>
    <cellStyle name="20% - 强调文字颜色 3 2 2 5 3 2 2 2 2" xfId="9469"/>
    <cellStyle name="20% - 强调文字颜色 3 2 2 5 3 2 2 2 2 2" xfId="9470"/>
    <cellStyle name="20% - 强调文字颜色 3 2 2 5 3 3" xfId="9471"/>
    <cellStyle name="20% - 强调文字颜色 3 2 2 5 3 3 2" xfId="9472"/>
    <cellStyle name="常规 109 2 2 3" xfId="9473"/>
    <cellStyle name="常规 114 2 2 3" xfId="9474"/>
    <cellStyle name="20% - 强调文字颜色 3 2 2 5 3 3 2 2" xfId="9475"/>
    <cellStyle name="常规 109 2 2 3 2" xfId="9476"/>
    <cellStyle name="常规 114 2 2 3 2" xfId="9477"/>
    <cellStyle name="20% - 强调文字颜色 3 2 2 5 3 3 2 2 2" xfId="9478"/>
    <cellStyle name="20% - 强调文字颜色 3 2 2 5 3 4" xfId="9479"/>
    <cellStyle name="20% - 强调文字颜色 3 2 2 5 3 5" xfId="9480"/>
    <cellStyle name="常规 3 3 2 2 2 2 7" xfId="9481"/>
    <cellStyle name="20% - 强调文字颜色 3 2 2 5 4" xfId="9482"/>
    <cellStyle name="20% - 强调文字颜色 3 2 2 5 4 2" xfId="9483"/>
    <cellStyle name="20% - 强调文字颜色 3 2 2 5 4 2 2" xfId="9484"/>
    <cellStyle name="差 2 2 2 2 7" xfId="9485"/>
    <cellStyle name="20% - 强调文字颜色 3 2 2 5 4 2 2 2" xfId="9486"/>
    <cellStyle name="20% - 强调文字颜色 3 2 2 5 4 2 2 2 2" xfId="9487"/>
    <cellStyle name="20% - 强调文字颜色 3 2 2 5 5 2 2" xfId="9488"/>
    <cellStyle name="60% - 强调文字颜色 2 3 2 2 8" xfId="9489"/>
    <cellStyle name="20% - 强调文字颜色 3 2 2 5 5 2 2 2" xfId="9490"/>
    <cellStyle name="20% - 强调文字颜色 3 2 2 5 5 2 2 2 2" xfId="9491"/>
    <cellStyle name="20% - 强调文字颜色 3 2 2 6" xfId="9492"/>
    <cellStyle name="60% - 强调文字颜色 1 2 2 3 3 6" xfId="9493"/>
    <cellStyle name="60% - 强调文字颜色 2 2 3 2 3 3 2" xfId="9494"/>
    <cellStyle name="标题 3 2 2 2 3 3 2 2" xfId="9495"/>
    <cellStyle name="常规 3 3 2 2 2 3 5" xfId="9496"/>
    <cellStyle name="20% - 强调文字颜色 3 2 2 6 2" xfId="9497"/>
    <cellStyle name="20% - 强调文字颜色 3 2 2 6 2 2" xfId="9498"/>
    <cellStyle name="60% - 强调文字颜色 2 2 2 3 2 4 2 4" xfId="9499"/>
    <cellStyle name="20% - 强调文字颜色 3 2 2 6 2 2 2" xfId="9500"/>
    <cellStyle name="20% - 强调文字颜色 3 2 2 6 2 4" xfId="9501"/>
    <cellStyle name="20% - 强调文字颜色 3 2 2 6 2 2 2 2" xfId="9502"/>
    <cellStyle name="20% - 强调文字颜色 3 2 2 6 2 2 2 2 2" xfId="9503"/>
    <cellStyle name="常规 115 3 3 3" xfId="9504"/>
    <cellStyle name="常规 120 3 3 3" xfId="9505"/>
    <cellStyle name="常规 22" xfId="9506"/>
    <cellStyle name="常规 17" xfId="9507"/>
    <cellStyle name="20% - 强调文字颜色 3 2 2 6 2 2 2 2 2 2" xfId="9508"/>
    <cellStyle name="20% - 强调文字颜色 6 2 2 2 2 3" xfId="9509"/>
    <cellStyle name="常规 4 2 3 2 2 5 2 2" xfId="9510"/>
    <cellStyle name="常规 117 3 3 3" xfId="9511"/>
    <cellStyle name="常规 122 3 3 3" xfId="9512"/>
    <cellStyle name="常规 22 2" xfId="9513"/>
    <cellStyle name="常规 17 2" xfId="9514"/>
    <cellStyle name="20% - 强调文字颜色 3 2 2 6 2 3" xfId="9515"/>
    <cellStyle name="20% - 强调文字颜色 3 2 2 6 2 3 2" xfId="9516"/>
    <cellStyle name="20% - 强调文字颜色 3 2 2 6 2 3 2 2" xfId="9517"/>
    <cellStyle name="常规 115 2 3 3" xfId="9518"/>
    <cellStyle name="常规 120 2 3 3" xfId="9519"/>
    <cellStyle name="20% - 强调文字颜色 3 2 2 6 2 3 2 2 2" xfId="9520"/>
    <cellStyle name="常规 116 3 3 3" xfId="9521"/>
    <cellStyle name="常规 121 3 3 3" xfId="9522"/>
    <cellStyle name="20% - 强调文字颜色 3 2 2 6 2 5" xfId="9523"/>
    <cellStyle name="常规 7 2 4 2 3 3 2 2" xfId="9524"/>
    <cellStyle name="Accent2 - 40% 5 2" xfId="9525"/>
    <cellStyle name="20% - 强调文字颜色 3 2 2 6 3" xfId="9526"/>
    <cellStyle name="20% - 强调文字颜色 3 2 2 6 3 2" xfId="9527"/>
    <cellStyle name="20% - 强调文字颜色 3 2 2 6 3 2 2" xfId="9528"/>
    <cellStyle name="20% - 强调文字颜色 3 2 2 6 3 2 2 2" xfId="9529"/>
    <cellStyle name="20% - 强调文字颜色 3 2 2 6 3 2 2 2 2" xfId="9530"/>
    <cellStyle name="20% - 强调文字颜色 3 2 2 6 4" xfId="9531"/>
    <cellStyle name="60% - 强调文字颜色 2 2 2 2 2 2 2 3 2 2" xfId="9532"/>
    <cellStyle name="20% - 强调文字颜色 3 2 2 6 5" xfId="9533"/>
    <cellStyle name="20% - 强调文字颜色 3 2 2 7" xfId="9534"/>
    <cellStyle name="60% - 强调文字颜色 2 2 3 2 3 3 3" xfId="9535"/>
    <cellStyle name="标题 3 2 2 2 3 3 2 3" xfId="9536"/>
    <cellStyle name="20% - 强调文字颜色 3 2 2 7 2" xfId="9537"/>
    <cellStyle name="20% - 强调文字颜色 3 2 2 7 2 2" xfId="9538"/>
    <cellStyle name="20% - 强调文字颜色 3 2 2 7 2 2 2" xfId="9539"/>
    <cellStyle name="20% - 强调文字颜色 3 2 3 6 2 4" xfId="9540"/>
    <cellStyle name="20% - 强调文字颜色 3 2 2 7 2 2 2 2" xfId="9541"/>
    <cellStyle name="20% - 强调文字颜色 3 3 3 2 2 2 3 4" xfId="9542"/>
    <cellStyle name="20% - 强调文字颜色 3 2 2 7 2 2 2 2 2" xfId="9543"/>
    <cellStyle name="20% - 强调文字颜色 4 2 7 3" xfId="9544"/>
    <cellStyle name="20% - 强调文字颜色 3 2 2 7 3" xfId="9545"/>
    <cellStyle name="20% - 强调文字颜色 3 2 2 7 3 2" xfId="9546"/>
    <cellStyle name="20% - 强调文字颜色 3 2 2 7 3 2 2" xfId="9547"/>
    <cellStyle name="20% - 强调文字颜色 3 2 2 7 3 2 2 2" xfId="9548"/>
    <cellStyle name="40% - 强调文字颜色 6 2 2 2 2 2 5" xfId="9549"/>
    <cellStyle name="20% - 强调文字颜色 3 2 2 7 4" xfId="9550"/>
    <cellStyle name="Accent1 - 20% 4 2 2" xfId="9551"/>
    <cellStyle name="20% - 强调文字颜色 3 2 2 7 5" xfId="9552"/>
    <cellStyle name="Accent1 - 20% 4 2 3" xfId="9553"/>
    <cellStyle name="20% - 强调文字颜色 3 2 2 8" xfId="9554"/>
    <cellStyle name="20% - 强调文字颜色 3 2 2 8 2" xfId="9555"/>
    <cellStyle name="20% - 强调文字颜色 3 2 2 8 2 2" xfId="9556"/>
    <cellStyle name="40% - 强调文字颜色 5 4" xfId="9557"/>
    <cellStyle name="差 2 3 2 2 5" xfId="9558"/>
    <cellStyle name="20% - 强调文字颜色 3 2 2 8 2 2 2" xfId="9559"/>
    <cellStyle name="40% - 强调文字颜色 5 4 2" xfId="9560"/>
    <cellStyle name="20% - 强调文字颜色 3 2 2 8 2 2 2 2" xfId="9561"/>
    <cellStyle name="40% - 强调文字颜色 5 4 2 2" xfId="9562"/>
    <cellStyle name="20% - 强调文字颜色 3 2 2 9" xfId="9563"/>
    <cellStyle name="20% - 强调文字颜色 3 2 2 9 2" xfId="9564"/>
    <cellStyle name="20% - 强调文字颜色 3 2 2 9 2 2" xfId="9565"/>
    <cellStyle name="20% - 强调文字颜色 3 2 2 9 2 2 2" xfId="9566"/>
    <cellStyle name="20% - 强调文字颜色 3 2 2 9 2 2 2 2" xfId="9567"/>
    <cellStyle name="20% - 强调文字颜色 3 2 3" xfId="9568"/>
    <cellStyle name="60% - 强调文字颜色 1 2 2 3 4" xfId="9569"/>
    <cellStyle name="20% - 强调文字颜色 3 2 3 10" xfId="9570"/>
    <cellStyle name="PSSpacer 5" xfId="9571"/>
    <cellStyle name="20% - 强调文字颜色 3 2 3 11" xfId="9572"/>
    <cellStyle name="PSSpacer 6" xfId="9573"/>
    <cellStyle name="20% - 强调文字颜色 3 2 3 2" xfId="9574"/>
    <cellStyle name="60% - 强调文字颜色 1 2 2 3 4 2" xfId="9575"/>
    <cellStyle name="20% - 强调文字颜色 3 2 3 2 2" xfId="9576"/>
    <cellStyle name="60% - 强调文字颜色 1 2 2 3 4 2 2" xfId="9577"/>
    <cellStyle name="常规 3 4 2 5 2 3" xfId="9578"/>
    <cellStyle name="20% - 强调文字颜色 3 2 3 2 2 2" xfId="9579"/>
    <cellStyle name="20% - 强调文字颜色 4 2 3 2 2 2 2 2 3" xfId="9580"/>
    <cellStyle name="常规 3 4 2 5 2 3 2" xfId="9581"/>
    <cellStyle name="20% - 强调文字颜色 3 2 3 2 2 2 2" xfId="9582"/>
    <cellStyle name="20% - 强调文字颜色 4 2 3 2 2 2 2 2 3 2" xfId="9583"/>
    <cellStyle name="20% - 强调文字颜色 6 2 3 5" xfId="9584"/>
    <cellStyle name="60% - 强调文字颜色 2 2 2 2 4 3 2 3" xfId="9585"/>
    <cellStyle name="20% - 强调文字颜色 3 2 3 2 2 2 2 2" xfId="9586"/>
    <cellStyle name="20% - 强调文字颜色 4 2 3 2 2 2 2 2 3 2 2" xfId="9587"/>
    <cellStyle name="常规 3 3 5 2 3 2 5" xfId="9588"/>
    <cellStyle name="20% - 强调文字颜色 6 2 3 5 2" xfId="9589"/>
    <cellStyle name="20% - 强调文字颜色 3 2 3 2 2 2 2 2 2" xfId="9590"/>
    <cellStyle name="20% - 强调文字颜色 4 2 3 2 2 2 2 2 3 2 2 2" xfId="9591"/>
    <cellStyle name="20% - 强调文字颜色 6 2 3 5 2 2" xfId="9592"/>
    <cellStyle name="20% - 强调文字颜色 3 2 3 2 2 2 2 2 2 2" xfId="9593"/>
    <cellStyle name="强调文字颜色 3 2 3 4 2 4" xfId="9594"/>
    <cellStyle name="20% - 强调文字颜色 6 2 3 5 2 2 2" xfId="9595"/>
    <cellStyle name="20% - 强调文字颜色 3 2 3 2 2 2 2 2 2 2 2" xfId="9596"/>
    <cellStyle name="20% - 强调文字颜色 6 2 3 5 2 2 2 2" xfId="9597"/>
    <cellStyle name="60% - 强调文字颜色 1 2 2 3 2 3 2 2 3" xfId="9598"/>
    <cellStyle name="20% - 强调文字颜色 3 2 3 2 2 2 2 2 2 2 2 2" xfId="9599"/>
    <cellStyle name="Accent6 3 4" xfId="9600"/>
    <cellStyle name="标题 2 3 3 2 2 4" xfId="9601"/>
    <cellStyle name="20% - 强调文字颜色 3 2 3 2 2 2 2 2 2 2 2 2 2" xfId="9602"/>
    <cellStyle name="20% - 强调文字颜色 3 2 3 2 2 2 2 2 3" xfId="9603"/>
    <cellStyle name="20% - 强调文字颜色 6 2 3 5 2 3" xfId="9604"/>
    <cellStyle name="60% - 强调文字颜色 1 2 2 2 2 2 4 2" xfId="9605"/>
    <cellStyle name="20% - 强调文字颜色 3 2 3 2 2 2 2 2 3 2" xfId="9606"/>
    <cellStyle name="20% - 强调文字颜色 6 2 3 5 2 3 2" xfId="9607"/>
    <cellStyle name="60% - 强调文字颜色 1 2 2 2 2 2 4 2 2" xfId="9608"/>
    <cellStyle name="20% - 强调文字颜色 3 2 3 2 2 2 2 2 3 2 2" xfId="9609"/>
    <cellStyle name="标题 3 2 5 5" xfId="9610"/>
    <cellStyle name="20% - 强调文字颜色 3 2 3 2 2 2 2 2 3 2 2 2" xfId="9611"/>
    <cellStyle name="货币 7 9" xfId="9612"/>
    <cellStyle name="20% - 强调文字颜色 4 2 2 2 3 3 3" xfId="9613"/>
    <cellStyle name="20% - 强调文字颜色 3 2 3 2 2 2 2 3" xfId="9614"/>
    <cellStyle name="20% - 强调文字颜色 6 2 3 5 3" xfId="9615"/>
    <cellStyle name="20% - 强调文字颜色 3 2 3 2 2 2 2 3 2" xfId="9616"/>
    <cellStyle name="20% - 强调文字颜色 6 2 3 5 3 2" xfId="9617"/>
    <cellStyle name="20% - 强调文字颜色 6 2 3 5 3 2 2" xfId="9618"/>
    <cellStyle name="Accent1 9" xfId="9619"/>
    <cellStyle name="20% - 强调文字颜色 3 2 3 2 2 2 2 3 2 2" xfId="9620"/>
    <cellStyle name="Input [yellow] 5 2 5" xfId="9621"/>
    <cellStyle name="20% - 强调文字颜色 3 2 3 2 2 2 2 3 2 2 2" xfId="9622"/>
    <cellStyle name="Accent4 - 40% 3 2 5" xfId="9623"/>
    <cellStyle name="20% - 强调文字颜色 3 2 3 2 2 2 2 3 2 2 2 2" xfId="9624"/>
    <cellStyle name="20% - 强调文字颜色 3 2 3 2 2 2 2 5" xfId="9625"/>
    <cellStyle name="20% - 强调文字颜色 6 2 3 5 5" xfId="9626"/>
    <cellStyle name="常规 2" xfId="9627"/>
    <cellStyle name="20% - 强调文字颜色 3 2 3 2 2 2 3" xfId="9628"/>
    <cellStyle name="20% - 强调文字颜色 6 2 3 6" xfId="9629"/>
    <cellStyle name="60% - 强调文字颜色 2 2 2 2 4 3 2 4" xfId="9630"/>
    <cellStyle name="20% - 强调文字颜色 6 2 3 6 2" xfId="9631"/>
    <cellStyle name="20% - 强调文字颜色 3 2 3 2 2 2 3 2" xfId="9632"/>
    <cellStyle name="标题 4 2 3 2 2 4" xfId="9633"/>
    <cellStyle name="20% - 强调文字颜色 3 2 3 2 2 2 3 2 2" xfId="9634"/>
    <cellStyle name="20% - 强调文字颜色 3 3 2 5 2 2 4" xfId="9635"/>
    <cellStyle name="20% - 强调文字颜色 6 2 3 6 2 2" xfId="9636"/>
    <cellStyle name="常规 2 2 3 3 3 2 3 2 3 3" xfId="9637"/>
    <cellStyle name="20% - 强调文字颜色 3 2 3 2 2 2 3 2 2 2" xfId="9638"/>
    <cellStyle name="20% - 强调文字颜色 6 2 3 6 2 2 2" xfId="9639"/>
    <cellStyle name="20% - 强调文字颜色 6 2 3 6 3" xfId="9640"/>
    <cellStyle name="20% - 强调文字颜色 3 2 3 2 2 2 3 3" xfId="9641"/>
    <cellStyle name="标题 4 2 3 2 2 5" xfId="9642"/>
    <cellStyle name="20% - 强调文字颜色 3 2 3 2 2 2 3 3 2" xfId="9643"/>
    <cellStyle name="20% - 强调文字颜色 6 2 3 6 3 2" xfId="9644"/>
    <cellStyle name="20% - 强调文字颜色 3 2 3 2 2 2 3 3 2 2" xfId="9645"/>
    <cellStyle name="Accent2 - 20% 5" xfId="9646"/>
    <cellStyle name="常规 2 2 3 3 2 2 2 2 3" xfId="9647"/>
    <cellStyle name="20% - 强调文字颜色 3 2 3 2 2 2 3 4" xfId="9648"/>
    <cellStyle name="20% - 强调文字颜色 6 2 3 6 4" xfId="9649"/>
    <cellStyle name="20% - 强调文字颜色 3 2 3 2 2 2 4 2 2 2 2" xfId="9650"/>
    <cellStyle name="20% - 强调文字颜色 3 2 3 3 2 2 3" xfId="9651"/>
    <cellStyle name="20% - 强调文字颜色 3 2 3 2 2 2 5" xfId="9652"/>
    <cellStyle name="20% - 强调文字颜色 6 2 3 8" xfId="9653"/>
    <cellStyle name="20% - 强调文字颜色 3 2 3 2 2 3 2 2 2" xfId="9654"/>
    <cellStyle name="20% - 强调文字颜色 3 2 3 2 2 3 2 2 2 2" xfId="9655"/>
    <cellStyle name="20% - 强调文字颜色 3 2 3 2 2 3 2 2 2 2 2" xfId="9656"/>
    <cellStyle name="标题 3 2 4 2 4" xfId="9657"/>
    <cellStyle name="20% - 强调文字颜色 3 2 3 2 2 3 2 2 2 2 2 2" xfId="9658"/>
    <cellStyle name="20% - 强调文字颜色 3 2 3 2 2 3 2 3" xfId="9659"/>
    <cellStyle name="20% - 强调文字颜色 3 2 3 2 2 3 2 3 2" xfId="9660"/>
    <cellStyle name="20% - 强调文字颜色 3 2 3 2 2 3 2 3 2 2" xfId="9661"/>
    <cellStyle name="20% - 强调文字颜色 3 2 3 2 2 3 2 3 2 2 2" xfId="9662"/>
    <cellStyle name="标题 3 3 4 2 4" xfId="9663"/>
    <cellStyle name="20% - 强调文字颜色 3 2 3 2 2 3 2 4" xfId="9664"/>
    <cellStyle name="20% - 强调文字颜色 3 2 3 2 2 3 3" xfId="9665"/>
    <cellStyle name="常规 3 5 2 3 4 2 2 2" xfId="9666"/>
    <cellStyle name="20% - 强调文字颜色 6 2 4 6" xfId="9667"/>
    <cellStyle name="PSInt 3 2 4" xfId="9668"/>
    <cellStyle name="20% - 强调文字颜色 3 2 3 2 2 3 3 2" xfId="9669"/>
    <cellStyle name="20% - 强调文字颜色 3 2 3 2 2 3 3 2 2" xfId="9670"/>
    <cellStyle name="Accent3 - 40% 5 3" xfId="9671"/>
    <cellStyle name="20% - 强调文字颜色 3 2 3 2 2 3 3 2 2 2" xfId="9672"/>
    <cellStyle name="20% - 强调文字颜色 3 2 3 2 2 3 3 2 2 2 2" xfId="9673"/>
    <cellStyle name="20% - 强调文字颜色 3 3 2 3 2 2 3" xfId="9674"/>
    <cellStyle name="20% - 强调文字颜色 3 2 3 2 2 3 4" xfId="9675"/>
    <cellStyle name="20% - 强调文字颜色 5 2 3 2 2 2 2 2 3 2 2" xfId="9676"/>
    <cellStyle name="PSInt 3 2 5" xfId="9677"/>
    <cellStyle name="20% - 强调文字颜色 3 2 3 2 2 3 5" xfId="9678"/>
    <cellStyle name="常规 2 2 4 3 2 2 2 2 2 2 2" xfId="9679"/>
    <cellStyle name="20% - 强调文字颜色 3 2 3 2 2 4" xfId="9680"/>
    <cellStyle name="Normal 2 2" xfId="9681"/>
    <cellStyle name="20% - 强调文字颜色 3 2 3 2 2 4 2" xfId="9682"/>
    <cellStyle name="20% - 强调文字颜色 6 2 5 5" xfId="9683"/>
    <cellStyle name="PSInt 3 3 3" xfId="9684"/>
    <cellStyle name="20% - 强调文字颜色 3 2 3 2 2 4 2 2" xfId="9685"/>
    <cellStyle name="20% - 强调文字颜色 3 2 3 2 2 4 2 2 2" xfId="9686"/>
    <cellStyle name="20% - 强调文字颜色 3 2 3 2 2 4 2 2 2 2" xfId="9687"/>
    <cellStyle name="20% - 强调文字颜色 3 2 3 2 2 4 2 2 2 2 2" xfId="9688"/>
    <cellStyle name="20% - 强调文字颜色 3 2 3 2 2 4 3" xfId="9689"/>
    <cellStyle name="PSInt 3 3 4" xfId="9690"/>
    <cellStyle name="20% - 强调文字颜色 3 2 3 2 2 4 3 2" xfId="9691"/>
    <cellStyle name="20% - 强调文字颜色 3 2 3 2 2 4 3 2 2" xfId="9692"/>
    <cellStyle name="20% - 强调文字颜色 3 2 3 2 2 4 3 2 2 2" xfId="9693"/>
    <cellStyle name="no dec 2 2 4 2 3" xfId="9694"/>
    <cellStyle name="20% - 强调文字颜色 3 2 3 2 2 4 4" xfId="9695"/>
    <cellStyle name="20% - 强调文字颜色 4 3 4 3 2 2 2" xfId="9696"/>
    <cellStyle name="20% - 强调文字颜色 3 2 3 2 2 5" xfId="9697"/>
    <cellStyle name="20% - 强调文字颜色 4 2 3 4 2 4 2 2 2" xfId="9698"/>
    <cellStyle name="20% - 强调文字颜色 3 2 3 2 2 5 2" xfId="9699"/>
    <cellStyle name="20% - 强调文字颜色 4 2 3 4 2 4 2 2 2 2" xfId="9700"/>
    <cellStyle name="PSInt 3 4 3" xfId="9701"/>
    <cellStyle name="20% - 强调文字颜色 3 2 3 2 2 5 2 2 2" xfId="9702"/>
    <cellStyle name="20% - 强调文字颜色 3 2 3 2 2 5 2 2 2 2" xfId="9703"/>
    <cellStyle name="常规 2 2 2 4 4 4 4" xfId="9704"/>
    <cellStyle name="常规 2 2 4 2 2 3 2 5" xfId="9705"/>
    <cellStyle name="20% - 强调文字颜色 3 2 3 2 2 6" xfId="9706"/>
    <cellStyle name="20% - 强调文字颜色 5 2 5 2 2 2" xfId="9707"/>
    <cellStyle name="20% - 强调文字颜色 3 2 3 2 2 7" xfId="9708"/>
    <cellStyle name="20% - 强调文字颜色 5 2 5 2 2 3" xfId="9709"/>
    <cellStyle name="20% - 强调文字颜色 3 2 3 2 3 2 2 2" xfId="9710"/>
    <cellStyle name="20% - 强调文字颜色 6 3 3 5 2" xfId="9711"/>
    <cellStyle name="no dec 5 2" xfId="9712"/>
    <cellStyle name="20% - 强调文字颜色 3 2 3 2 3 2 2 2 2" xfId="9713"/>
    <cellStyle name="no dec 5 2 2" xfId="9714"/>
    <cellStyle name="20% - 强调文字颜色 3 2 3 2 3 2 2 2 2 2" xfId="9715"/>
    <cellStyle name="标题 2 3 4 4" xfId="9716"/>
    <cellStyle name="20% - 强调文字颜色 3 2 3 2 3 2 2 2 2 2 2" xfId="9717"/>
    <cellStyle name="20% - 强调文字颜色 3 2 3 2 3 2 2 2 2 2 2 2" xfId="9718"/>
    <cellStyle name="20% - 强调文字颜色 3 2 3 2 3 2 2 3" xfId="9719"/>
    <cellStyle name="20% - 强调文字颜色 6 3 3 5 3" xfId="9720"/>
    <cellStyle name="20% - 强调文字颜色 4 3 2 2 2 2 2 3 2 2 2 2" xfId="9721"/>
    <cellStyle name="no dec 5 3" xfId="9722"/>
    <cellStyle name="20% - 强调文字颜色 3 2 3 2 3 2 2 3 2" xfId="9723"/>
    <cellStyle name="20% - 强调文字颜色 3 2 3 2 3 2 2 3 2 2" xfId="9724"/>
    <cellStyle name="货币 14 2 4" xfId="9725"/>
    <cellStyle name="20% - 强调文字颜色 3 2 3 2 3 2 2 3 2 2 2" xfId="9726"/>
    <cellStyle name="Accent5 - 40% 3 2 5" xfId="9727"/>
    <cellStyle name="20% - 强调文字颜色 3 2 3 2 3 2 2 4" xfId="9728"/>
    <cellStyle name="no dec 5 4" xfId="9729"/>
    <cellStyle name="20% - 强调文字颜色 3 2 3 2 3 2 3" xfId="9730"/>
    <cellStyle name="20% - 强调文字颜色 6 3 3 6" xfId="9731"/>
    <cellStyle name="no dec 6" xfId="9732"/>
    <cellStyle name="20% - 强调文字颜色 3 2 3 2 3 2 3 2" xfId="9733"/>
    <cellStyle name="20% - 强调文字颜色 6 3 3 6 2" xfId="9734"/>
    <cellStyle name="40% - 强调文字颜色 5 2 2 2 2 2 3" xfId="9735"/>
    <cellStyle name="标题 2 2 2 2 2 8" xfId="9736"/>
    <cellStyle name="20% - 强调文字颜色 3 2 3 2 3 2 3 2 2" xfId="9737"/>
    <cellStyle name="40% - 强调文字颜色 5 2 2 2 2 2 3 2" xfId="9738"/>
    <cellStyle name="20% - 强调文字颜色 3 2 3 2 3 2 3 2 2 2" xfId="9739"/>
    <cellStyle name="标题 3 3 4 4" xfId="9740"/>
    <cellStyle name="20% - 强调文字颜色 3 2 3 2 3 2 3 2 2 2 2" xfId="9741"/>
    <cellStyle name="20% - 强调文字颜色 4 2 2 3 2 2 3" xfId="9742"/>
    <cellStyle name="标题 3 3 4 4 2" xfId="9743"/>
    <cellStyle name="20% - 强调文字颜色 3 2 3 2 3 2 4" xfId="9744"/>
    <cellStyle name="20% - 强调文字颜色 6 3 3 7" xfId="9745"/>
    <cellStyle name="no dec 7" xfId="9746"/>
    <cellStyle name="20% - 强调文字颜色 3 2 3 2 3 2 5" xfId="9747"/>
    <cellStyle name="20% - 强调文字颜色 6 3 3 8" xfId="9748"/>
    <cellStyle name="no dec 8" xfId="9749"/>
    <cellStyle name="常规 3 4 2 5 3 4" xfId="9750"/>
    <cellStyle name="20% - 强调文字颜色 3 2 3 2 3 3" xfId="9751"/>
    <cellStyle name="20% - 强调文字颜色 6 2 3 10" xfId="9752"/>
    <cellStyle name="20% - 强调文字颜色 3 2 3 2 3 3 2" xfId="9753"/>
    <cellStyle name="20% - 强调文字颜色 6 3 4 5" xfId="9754"/>
    <cellStyle name="PSInt 4 2 3" xfId="9755"/>
    <cellStyle name="20% - 强调文字颜色 3 2 3 2 3 3 2 2" xfId="9756"/>
    <cellStyle name="20% - 强调文字颜色 6 3 4 5 2" xfId="9757"/>
    <cellStyle name="20% - 强调文字颜色 3 2 3 2 3 3 2 2 2" xfId="9758"/>
    <cellStyle name="20% - 强调文字颜色 3 2 3 2 3 3 2 2 2 2" xfId="9759"/>
    <cellStyle name="常规 102 2 2 3 3" xfId="9760"/>
    <cellStyle name="20% - 强调文字颜色 3 2 3 2 3 3 2 2 2 2 2" xfId="9761"/>
    <cellStyle name="20% - 强调文字颜色 3 2 3 2 3 3 3" xfId="9762"/>
    <cellStyle name="20% - 强调文字颜色 6 3 4 6" xfId="9763"/>
    <cellStyle name="20% - 强调文字颜色 3 2 3 2 3 3 3 2" xfId="9764"/>
    <cellStyle name="20% - 强调文字颜色 6 3 4 6 2" xfId="9765"/>
    <cellStyle name="40% - 强调文字颜色 5 2 2 2 3 2 3" xfId="9766"/>
    <cellStyle name="20% - 强调文字颜色 3 2 3 2 3 3 3 2 2" xfId="9767"/>
    <cellStyle name="20% - 强调文字颜色 3 2 3 2 3 3 3 2 2 2" xfId="9768"/>
    <cellStyle name="20% - 强调文字颜色 3 2 3 2 3 3 4" xfId="9769"/>
    <cellStyle name="20% - 强调文字颜色 4 2 2 3 2 5 2 2 2 2 2" xfId="9770"/>
    <cellStyle name="20% - 强调文字颜色 6 3 4 7" xfId="9771"/>
    <cellStyle name="20% - 强调文字颜色 3 2 3 2 3 4" xfId="9772"/>
    <cellStyle name="20% - 强调文字颜色 6 2 3 11" xfId="9773"/>
    <cellStyle name="Normal 3 2" xfId="9774"/>
    <cellStyle name="20% - 强调文字颜色 3 2 3 2 3 4 2" xfId="9775"/>
    <cellStyle name="20% - 强调文字颜色 6 3 5 5" xfId="9776"/>
    <cellStyle name="汇总 3 2 2 2 2 5" xfId="9777"/>
    <cellStyle name="20% - 强调文字颜色 3 2 3 2 3 4 2 2" xfId="9778"/>
    <cellStyle name="20% - 强调文字颜色 4 2 3 2 2 2 2 4" xfId="9779"/>
    <cellStyle name="20% - 强调文字颜色 6 3 5 5 2" xfId="9780"/>
    <cellStyle name="20% - 强调文字颜色 3 2 3 2 3 4 2 2 2" xfId="9781"/>
    <cellStyle name="20% - 强调文字颜色 3 2 3 2 3 4 2 2 2 2" xfId="9782"/>
    <cellStyle name="20% - 强调文字颜色 3 2 3 2 3 5" xfId="9783"/>
    <cellStyle name="20% - 强调文字颜色 5 2 2 3 2 2 3 3 2 2" xfId="9784"/>
    <cellStyle name="Normal 3 3" xfId="9785"/>
    <cellStyle name="20% - 强调文字颜色 3 2 3 2 3 6" xfId="9786"/>
    <cellStyle name="20% - 强调文字颜色 3 2 3 2 4" xfId="9787"/>
    <cellStyle name="PSHeading 3 3 4 2" xfId="9788"/>
    <cellStyle name="常规 3 4 2 5 4 3" xfId="9789"/>
    <cellStyle name="20% - 强调文字颜色 3 2 3 2 4 2" xfId="9790"/>
    <cellStyle name="20% - 强调文字颜色 3 2 3 2 4 2 2" xfId="9791"/>
    <cellStyle name="20% - 强调文字颜色 3 2 3 2 4 2 2 2" xfId="9792"/>
    <cellStyle name="20% - 强调文字颜色 3 2 3 2 4 2 2 2 2" xfId="9793"/>
    <cellStyle name="检查单元格 2 2 4 6" xfId="9794"/>
    <cellStyle name="Accent4 18" xfId="9795"/>
    <cellStyle name="Accent4 23" xfId="9796"/>
    <cellStyle name="20% - 强调文字颜色 3 2 3 2 4 2 2 2 2 2" xfId="9797"/>
    <cellStyle name="20% - 强调文字颜色 3 2 3 2 4 2 2 2 2 2 2" xfId="9798"/>
    <cellStyle name="20% - 强调文字颜色 3 2 3 2 4 2 3" xfId="9799"/>
    <cellStyle name="20% - 强调文字颜色 3 2 3 2 4 2 3 2" xfId="9800"/>
    <cellStyle name="40% - 强调文字颜色 5 2 2 3 2 2 3" xfId="9801"/>
    <cellStyle name="20% - 强调文字颜色 3 2 3 2 4 2 3 2 2" xfId="9802"/>
    <cellStyle name="40% - 强调文字颜色 5 2 2 3 2 2 3 2" xfId="9803"/>
    <cellStyle name="20% - 强调文字颜色 3 2 3 2 4 2 3 2 2 2" xfId="9804"/>
    <cellStyle name="20% - 强调文字颜色 3 2 3 2 4 2 4" xfId="9805"/>
    <cellStyle name="20% - 强调文字颜色 3 2 3 2 4 3" xfId="9806"/>
    <cellStyle name="20% - 强调文字颜色 3 2 3 2 4 3 2" xfId="9807"/>
    <cellStyle name="20% - 强调文字颜色 3 2 3 2 4 3 2 2" xfId="9808"/>
    <cellStyle name="20% - 强调文字颜色 3 2 3 2 4 3 2 2 2" xfId="9809"/>
    <cellStyle name="20% - 强调文字颜色 3 2 3 2 4 3 2 2 2 2" xfId="9810"/>
    <cellStyle name="20% - 强调文字颜色 3 2 3 2 4 4" xfId="9811"/>
    <cellStyle name="20% - 强调文字颜色 3 2 3 2 4 5" xfId="9812"/>
    <cellStyle name="20% - 强调文字颜色 3 2 3 2 5 2" xfId="9813"/>
    <cellStyle name="PSHeading 3 3 4 3 2" xfId="9814"/>
    <cellStyle name="20% - 强调文字颜色 3 2 3 2 5 2 2" xfId="9815"/>
    <cellStyle name="60% - 强调文字颜色 4 2 2 2 2 2 2 7" xfId="9816"/>
    <cellStyle name="20% - 强调文字颜色 3 2 3 2 5 2 2 2" xfId="9817"/>
    <cellStyle name="20% - 强调文字颜色 3 2 3 2 5 2 2 2 2" xfId="9818"/>
    <cellStyle name="20% - 强调文字颜色 3 2 3 2 5 2 2 2 2 2" xfId="9819"/>
    <cellStyle name="20% - 强调文字颜色 3 2 3 2 5 3" xfId="9820"/>
    <cellStyle name="标题 2 2 3 2 3 2 2" xfId="9821"/>
    <cellStyle name="20% - 强调文字颜色 3 2 3 2 5 3 2" xfId="9822"/>
    <cellStyle name="20% - 强调文字颜色 3 2 3 2 5 3 2 2" xfId="9823"/>
    <cellStyle name="20% - 强调文字颜色 3 2 3 2 5 3 2 2 2" xfId="9824"/>
    <cellStyle name="20% - 强调文字颜色 3 2 3 2 5 4" xfId="9825"/>
    <cellStyle name="20% - 强调文字颜色 3 2 3 2 6" xfId="9826"/>
    <cellStyle name="20% - 强调文字颜色 3 2 3 2 6 2" xfId="9827"/>
    <cellStyle name="20% - 强调文字颜色 3 2 3 2 6 2 2" xfId="9828"/>
    <cellStyle name="20% - 强调文字颜色 3 2 3 2 6 2 2 2" xfId="9829"/>
    <cellStyle name="20% - 强调文字颜色 3 2 3 2 7" xfId="9830"/>
    <cellStyle name="20% - 强调文字颜色 3 2 3 2 7 2" xfId="9831"/>
    <cellStyle name="20% - 强调文字颜色 3 2 3 2 7 2 2" xfId="9832"/>
    <cellStyle name="60% - 强调文字颜色 4 2 3 2 2 4" xfId="9833"/>
    <cellStyle name="20% - 强调文字颜色 3 2 3 2 7 2 2 2" xfId="9834"/>
    <cellStyle name="60% - 强调文字颜色 4 2 3 2 2 4 2" xfId="9835"/>
    <cellStyle name="20% - 强调文字颜色 3 2 3 2 8" xfId="9836"/>
    <cellStyle name="20% - 强调文字颜色 3 2 3 2 9" xfId="9837"/>
    <cellStyle name="20% - 强调文字颜色 3 2 3 3" xfId="9838"/>
    <cellStyle name="60% - 强调文字颜色 1 2 2 3 4 3" xfId="9839"/>
    <cellStyle name="20% - 强调文字颜色 3 2 3 3 2" xfId="9840"/>
    <cellStyle name="60% - 强调文字颜色 1 2 2 3 4 3 2" xfId="9841"/>
    <cellStyle name="20% - 强调文字颜色 3 2 3 3 2 2" xfId="9842"/>
    <cellStyle name="20% - 强调文字颜色 3 2 3 3 2 2 2" xfId="9843"/>
    <cellStyle name="20% - 强调文字颜色 3 2 3 3 2 2 2 2" xfId="9844"/>
    <cellStyle name="20% - 强调文字颜色 3 2 3 3 2 2 2 2 2 2" xfId="9845"/>
    <cellStyle name="20% - 强调文字颜色 3 2 3 3 2 2 2 2 2 2 2" xfId="9846"/>
    <cellStyle name="Accent4 - 40% 5 2 3" xfId="9847"/>
    <cellStyle name="标题 4 3 5 3" xfId="9848"/>
    <cellStyle name="20% - 强调文字颜色 3 2 3 3 2 2 2 2 2 2 2 2" xfId="9849"/>
    <cellStyle name="20% - 强调文字颜色 3 2 3 3 2 2 2 4" xfId="9850"/>
    <cellStyle name="40% - 强调文字颜色 4 3 2 2 2 3 3" xfId="9851"/>
    <cellStyle name="20% - 强调文字颜色 3 2 3 3 2 2 3 2" xfId="9852"/>
    <cellStyle name="标题 4 3 3 2 2 4" xfId="9853"/>
    <cellStyle name="20% - 强调文字颜色 3 2 3 3 2 2 3 2 2" xfId="9854"/>
    <cellStyle name="20% - 强调文字颜色 3 2 3 3 2 2 3 2 2 2" xfId="9855"/>
    <cellStyle name="20% - 强调文字颜色 3 2 3 3 2 2 3 2 2 2 2" xfId="9856"/>
    <cellStyle name="20% - 强调文字颜色 3 2 3 3 2 2 5" xfId="9857"/>
    <cellStyle name="20% - 强调文字颜色 3 2 3 3 2 3 2 2" xfId="9858"/>
    <cellStyle name="20% - 强调文字颜色 4 2 2 2 2 3 2 2 3 2 2 2" xfId="9859"/>
    <cellStyle name="20% - 强调文字颜色 3 2 3 3 2 3 2 2 2" xfId="9860"/>
    <cellStyle name="60% - 强调文字颜色 3 2 2 6 5" xfId="9861"/>
    <cellStyle name="60% - 强调文字颜色 1 3 2 3 2 2 2 3" xfId="9862"/>
    <cellStyle name="标题 3 3 6" xfId="9863"/>
    <cellStyle name="20% - 强调文字颜色 3 2 3 3 2 3 2 2 2 2" xfId="9864"/>
    <cellStyle name="标题 3 3 6 2" xfId="9865"/>
    <cellStyle name="20% - 强调文字颜色 3 2 3 3 2 3 2 2 2 2 2" xfId="9866"/>
    <cellStyle name="标题 3 3 6 2 2" xfId="9867"/>
    <cellStyle name="20% - 强调文字颜色 3 2 3 3 2 3 3" xfId="9868"/>
    <cellStyle name="20% - 强调文字颜色 3 2 3 3 2 3 3 2" xfId="9869"/>
    <cellStyle name="20% - 强调文字颜色 3 2 3 3 2 3 3 2 2" xfId="9870"/>
    <cellStyle name="Accent4 - 40% 5 3" xfId="9871"/>
    <cellStyle name="标题 4 3 6" xfId="9872"/>
    <cellStyle name="20% - 强调文字颜色 3 2 3 3 2 3 4" xfId="9873"/>
    <cellStyle name="20% - 强调文字颜色 3 2 3 3 2 4" xfId="9874"/>
    <cellStyle name="20% - 强调文字颜色 3 2 3 3 2 4 2" xfId="9875"/>
    <cellStyle name="20% - 强调文字颜色 3 2 3 3 2 4 2 2" xfId="9876"/>
    <cellStyle name="20% - 强调文字颜色 3 2 3 3 2 4 2 2 2" xfId="9877"/>
    <cellStyle name="20% - 强调文字颜色 3 2 3 3 2 4 2 2 2 2" xfId="9878"/>
    <cellStyle name="20% - 强调文字颜色 6 2 2 3 2 2 3 2 3" xfId="9879"/>
    <cellStyle name="20% - 强调文字颜色 3 2 3 3 2 5" xfId="9880"/>
    <cellStyle name="20% - 强调文字颜色 3 2 3 3 2 6" xfId="9881"/>
    <cellStyle name="常规 7 4 2 3 4 2 2" xfId="9882"/>
    <cellStyle name="20% - 强调文字颜色 3 3 3 2 2 3 3 2 2 2 2" xfId="9883"/>
    <cellStyle name="20% - 强调文字颜色 5 2 5 3 2 2" xfId="9884"/>
    <cellStyle name="20% - 强调文字颜色 3 2 3 3 3" xfId="9885"/>
    <cellStyle name="20% - 强调文字颜色 3 2 3 3 3 2" xfId="9886"/>
    <cellStyle name="20% - 强调文字颜色 3 2 3 3 3 2 2" xfId="9887"/>
    <cellStyle name="20% - 强调文字颜色 3 2 3 3 3 2 2 2" xfId="9888"/>
    <cellStyle name="货币 21" xfId="9889"/>
    <cellStyle name="货币 16" xfId="9890"/>
    <cellStyle name="20% - 强调文字颜色 3 2 3 3 3 2 2 2 2" xfId="9891"/>
    <cellStyle name="常规 135 2 4" xfId="9892"/>
    <cellStyle name="常规 140 2 4" xfId="9893"/>
    <cellStyle name="常规 2 2 4 4 4 3" xfId="9894"/>
    <cellStyle name="货币 21 2" xfId="9895"/>
    <cellStyle name="货币 16 2" xfId="9896"/>
    <cellStyle name="20% - 强调文字颜色 3 2 3 3 3 2 2 2 2 2" xfId="9897"/>
    <cellStyle name="常规 140 2 4 2" xfId="9898"/>
    <cellStyle name="常规 2 2 4 4 4 3 2" xfId="9899"/>
    <cellStyle name="货币 21 2 2" xfId="9900"/>
    <cellStyle name="货币 16 2 2" xfId="9901"/>
    <cellStyle name="20% - 强调文字颜色 3 2 3 3 3 2 2 2 2 2 2" xfId="9902"/>
    <cellStyle name="货币 10 2 3 5" xfId="9903"/>
    <cellStyle name="Accent5 - 40% 5 2 3" xfId="9904"/>
    <cellStyle name="常规 2 2 4 4 4 3 2 2" xfId="9905"/>
    <cellStyle name="20% - 强调文字颜色 3 2 3 3 3 2 3" xfId="9906"/>
    <cellStyle name="20% - 强调文字颜色 3 2 3 3 3 2 3 2" xfId="9907"/>
    <cellStyle name="40% - 强调文字颜色 5 2 3 2 2 2 3" xfId="9908"/>
    <cellStyle name="New Times Roman 3" xfId="9909"/>
    <cellStyle name="20% - 强调文字颜色 3 2 3 3 3 2 3 2 2" xfId="9910"/>
    <cellStyle name="常规 136 2 4" xfId="9911"/>
    <cellStyle name="常规 2 2 4 5 4 3" xfId="9912"/>
    <cellStyle name="20% - 强调文字颜色 3 2 3 3 3 2 3 2 2 2" xfId="9913"/>
    <cellStyle name="常规 136 2 4 2" xfId="9914"/>
    <cellStyle name="20% - 强调文字颜色 3 2 3 3 3 3" xfId="9915"/>
    <cellStyle name="20% - 强调文字颜色 5 2 3 3 2 2 2 2 2 2" xfId="9916"/>
    <cellStyle name="20% - 强调文字颜色 3 2 3 3 3 3 2" xfId="9917"/>
    <cellStyle name="20% - 强调文字颜色 5 2 3 3 2 2 2 2 2 2 2" xfId="9918"/>
    <cellStyle name="20% - 强调文字颜色 3 2 3 3 3 3 2 2" xfId="9919"/>
    <cellStyle name="20% - 强调文字颜色 5 2 3 3 2 2 2 2 2 2 2 2" xfId="9920"/>
    <cellStyle name="20% - 强调文字颜色 3 2 3 3 3 3 2 2 2" xfId="9921"/>
    <cellStyle name="60% - 强调文字颜色 1 3 2 4 2 2 2 3" xfId="9922"/>
    <cellStyle name="60% - 强调文字颜色 4 2 2 6 5" xfId="9923"/>
    <cellStyle name="20% - 强调文字颜色 3 2 3 3 3 3 2 2 2 2" xfId="9924"/>
    <cellStyle name="60% - 强调文字颜色 5 2 3 12" xfId="9925"/>
    <cellStyle name="20% - 强调文字颜色 3 2 3 3 3 4" xfId="9926"/>
    <cellStyle name="20% - 强调文字颜色 3 2 3 3 3 5" xfId="9927"/>
    <cellStyle name="t" xfId="9928"/>
    <cellStyle name="20% - 强调文字颜色 3 2 3 3 4" xfId="9929"/>
    <cellStyle name="20% - 强调文字颜色 3 2 3 3 4 2" xfId="9930"/>
    <cellStyle name="20% - 强调文字颜色 3 2 3 3 4 2 2" xfId="9931"/>
    <cellStyle name="20% - 强调文字颜色 3 2 3 3 4 2 2 2" xfId="9932"/>
    <cellStyle name="20% - 强调文字颜色 3 2 3 3 4 2 2 2 2" xfId="9933"/>
    <cellStyle name="20% - 强调文字颜色 3 2 3 3 4 2 2 2 2 2" xfId="9934"/>
    <cellStyle name="20% - 强调文字颜色 3 2 3 3 4 3" xfId="9935"/>
    <cellStyle name="20% - 强调文字颜色 3 2 3 3 4 3 2" xfId="9936"/>
    <cellStyle name="20% - 强调文字颜色 3 2 3 3 4 3 2 2" xfId="9937"/>
    <cellStyle name="20% - 强调文字颜色 3 2 3 3 4 3 2 2 2" xfId="9938"/>
    <cellStyle name="60% - 强调文字颜色 5 2 2 6 5" xfId="9939"/>
    <cellStyle name="20% - 强调文字颜色 3 2 3 3 4 4" xfId="9940"/>
    <cellStyle name="20% - 强调文字颜色 3 2 3 3 5" xfId="9941"/>
    <cellStyle name="20% - 强调文字颜色 3 2 3 3 5 2" xfId="9942"/>
    <cellStyle name="20% - 强调文字颜色 3 2 3 3 5 2 2" xfId="9943"/>
    <cellStyle name="常规 10 2 7 3" xfId="9944"/>
    <cellStyle name="20% - 强调文字颜色 3 2 3 3 5 2 2 2" xfId="9945"/>
    <cellStyle name="20% - 强调文字颜色 3 2 3 3 5 2 2 2 2" xfId="9946"/>
    <cellStyle name="20% - 强调文字颜色 3 2 3 3 6" xfId="9947"/>
    <cellStyle name="20% - 强调文字颜色 3 2 3 3 6 2" xfId="9948"/>
    <cellStyle name="20% - 强调文字颜色 3 2 3 3 6 2 2" xfId="9949"/>
    <cellStyle name="20% - 强调文字颜色 3 2 3 3 6 2 2 2" xfId="9950"/>
    <cellStyle name="20% - 强调文字颜色 3 2 3 3 6 2 2 2 2" xfId="9951"/>
    <cellStyle name="20% - 强调文字颜色 3 2 3 3 7" xfId="9952"/>
    <cellStyle name="40% - 强调文字颜色 2 3 2 3 2 2 2" xfId="9953"/>
    <cellStyle name="20% - 强调文字颜色 3 2 3 3 8" xfId="9954"/>
    <cellStyle name="40% - 强调文字颜色 2 3 2 3 2 2 3" xfId="9955"/>
    <cellStyle name="20% - 强调文字颜色 3 2 3 4" xfId="9956"/>
    <cellStyle name="60% - 强调文字颜色 1 2 2 3 4 4" xfId="9957"/>
    <cellStyle name="20% - 强调文字颜色 3 2 3 4 2" xfId="9958"/>
    <cellStyle name="20% - 强调文字颜色 3 2 3 4 2 2" xfId="9959"/>
    <cellStyle name="20% - 强调文字颜色 3 2 3 4 2 2 2" xfId="9960"/>
    <cellStyle name="20% - 强调文字颜色 3 2 3 4 2 2 2 2" xfId="9961"/>
    <cellStyle name="20% - 强调文字颜色 3 2 3 4 2 2 2 2 2 2" xfId="9962"/>
    <cellStyle name="20% - 强调文字颜色 3 2 3 4 2 2 2 2 2 2 2" xfId="9963"/>
    <cellStyle name="60% - 强调文字颜色 1 3 3 2 5" xfId="9964"/>
    <cellStyle name="20% - 强调文字颜色 3 2 3 4 2 2 2 2 2 2 2 2" xfId="9965"/>
    <cellStyle name="60% - 强调文字颜色 1 3 3 2 5 2" xfId="9966"/>
    <cellStyle name="20% - 强调文字颜色 3 2 3 4 2 2 2 3" xfId="9967"/>
    <cellStyle name="40% - 强调文字颜色 4 3 3 2 2 3 2" xfId="9968"/>
    <cellStyle name="20% - 强调文字颜色 3 2 3 4 2 2 2 3 2" xfId="9969"/>
    <cellStyle name="20% - 强调文字颜色 3 2 3 4 2 2 2 3 2 2" xfId="9970"/>
    <cellStyle name="Accent3 67" xfId="9971"/>
    <cellStyle name="Accent3 72" xfId="9972"/>
    <cellStyle name="20% - 强调文字颜色 3 2 3 4 2 2 2 3 2 2 2" xfId="9973"/>
    <cellStyle name="20% - 强调文字颜色 3 2 3 4 2 2 2 4" xfId="9974"/>
    <cellStyle name="40% - 强调文字颜色 4 3 3 2 2 3 3" xfId="9975"/>
    <cellStyle name="20% - 强调文字颜色 3 2 3 4 2 2 3" xfId="9976"/>
    <cellStyle name="常规 2 2 3 3 2 3 2 2 3 2" xfId="9977"/>
    <cellStyle name="20% - 强调文字颜色 3 2 3 4 2 2 3 2" xfId="9978"/>
    <cellStyle name="常规 2 3 2 2 2 2 2 2 3" xfId="9979"/>
    <cellStyle name="20% - 强调文字颜色 3 2 3 4 2 2 3 2 2" xfId="9980"/>
    <cellStyle name="20% - 强调文字颜色 3 2 3 4 2 2 3 2 2 2" xfId="9981"/>
    <cellStyle name="PSDate 4 2 3" xfId="9982"/>
    <cellStyle name="常规 2 2 2 3 2 3 3 5" xfId="9983"/>
    <cellStyle name="20% - 强调文字颜色 3 2 3 4 2 2 3 2 2 2 2" xfId="9984"/>
    <cellStyle name="60% - 强调文字颜色 2 3 3 2 5" xfId="9985"/>
    <cellStyle name="60% - 强调文字颜色 4 2 4 5" xfId="9986"/>
    <cellStyle name="20% - 强调文字颜色 3 2 3 4 2 3" xfId="9987"/>
    <cellStyle name="20% - 强调文字颜色 3 2 3 4 2 3 2" xfId="9988"/>
    <cellStyle name="20% - 强调文字颜色 3 2 3 4 2 3 2 2" xfId="9989"/>
    <cellStyle name="20% - 强调文字颜色 3 2 3 4 2 3 2 2 2" xfId="9990"/>
    <cellStyle name="20% - 强调文字颜色 3 2 3 4 2 3 2 2 2 2" xfId="9991"/>
    <cellStyle name="常规 7 2 4 2 2 4 3" xfId="9992"/>
    <cellStyle name="20% - 强调文字颜色 3 2 3 4 2 3 2 2 2 2 2" xfId="9993"/>
    <cellStyle name="20% - 强调文字颜色 3 2 3 4 2 3 3" xfId="9994"/>
    <cellStyle name="20% - 强调文字颜色 3 2 3 4 2 3 3 2" xfId="9995"/>
    <cellStyle name="常规 2 3 2 2 2 3 2 2 3" xfId="9996"/>
    <cellStyle name="20% - 强调文字颜色 3 2 3 4 2 3 3 2 2" xfId="9997"/>
    <cellStyle name="Accent5 - 40% 5 3" xfId="9998"/>
    <cellStyle name="20% - 强调文字颜色 3 2 3 4 2 3 3 2 2 2" xfId="9999"/>
    <cellStyle name="常规 2 2 2 4 2 3 3 5" xfId="10000"/>
    <cellStyle name="20% - 强调文字颜色 3 2 3 4 2 3 4" xfId="10001"/>
    <cellStyle name="20% - 强调文字颜色 3 3 5 2 2 2 2 2" xfId="10002"/>
    <cellStyle name="20% - 强调文字颜色 5 3 2 6 3 2" xfId="10003"/>
    <cellStyle name="20% - 强调文字颜色 3 2 3 4 2 4" xfId="10004"/>
    <cellStyle name="20% - 强调文字颜色 3 2 3 4 2 4 2" xfId="10005"/>
    <cellStyle name="20% - 强调文字颜色 3 2 3 4 2 4 2 2" xfId="10006"/>
    <cellStyle name="20% - 强调文字颜色 3 2 3 4 2 4 2 2 2" xfId="10007"/>
    <cellStyle name="20% - 强调文字颜色 3 2 3 4 2 4 2 2 2 2" xfId="10008"/>
    <cellStyle name="20% - 强调文字颜色 3 2 3 4 2 5" xfId="10009"/>
    <cellStyle name="20% - 强调文字颜色 3 2 3 4 2 6" xfId="10010"/>
    <cellStyle name="20% - 强调文字颜色 3 2 3 4 3" xfId="10011"/>
    <cellStyle name="20% - 强调文字颜色 3 2 3 4 3 2" xfId="10012"/>
    <cellStyle name="20% - 强调文字颜色 3 2 3 4 3 2 2" xfId="10013"/>
    <cellStyle name="20% - 强调文字颜色 3 2 3 4 3 2 2 2" xfId="10014"/>
    <cellStyle name="20% - 强调文字颜色 3 2 3 4 3 2 2 2 2" xfId="10015"/>
    <cellStyle name="20% - 强调文字颜色 3 2 3 4 3 2 2 2 2 2" xfId="10016"/>
    <cellStyle name="Accent4 88" xfId="10017"/>
    <cellStyle name="Accent4 93" xfId="10018"/>
    <cellStyle name="20% - 强调文字颜色 3 2 3 4 3 2 2 2 2 2 2" xfId="10019"/>
    <cellStyle name="20% - 强调文字颜色 3 2 3 4 3 2 3" xfId="10020"/>
    <cellStyle name="20% - 强调文字颜色 3 2 3 4 3 2 3 2" xfId="10021"/>
    <cellStyle name="20% - 强调文字颜色 3 2 3 4 3 2 3 2 2" xfId="10022"/>
    <cellStyle name="20% - 强调文字颜色 3 2 3 4 3 2 3 2 2 2" xfId="10023"/>
    <cellStyle name="常规 2 2 3 3 2 3 3 5" xfId="10024"/>
    <cellStyle name="20% - 强调文字颜色 3 2 3 4 3 3" xfId="10025"/>
    <cellStyle name="20% - 强调文字颜色 5 2 3 3 2 2 2 3 2 2" xfId="10026"/>
    <cellStyle name="20% - 强调文字颜色 3 2 3 4 3 3 2" xfId="10027"/>
    <cellStyle name="20% - 强调文字颜色 5 2 3 3 2 2 2 3 2 2 2" xfId="10028"/>
    <cellStyle name="20% - 强调文字颜色 3 2 3 4 3 3 2 2" xfId="10029"/>
    <cellStyle name="20% - 强调文字颜色 3 2 3 4 3 3 2 2 2" xfId="10030"/>
    <cellStyle name="20% - 强调文字颜色 3 2 3 4 3 3 2 2 2 2" xfId="10031"/>
    <cellStyle name="常规 115 4" xfId="10032"/>
    <cellStyle name="常规 120 4" xfId="10033"/>
    <cellStyle name="20% - 强调文字颜色 3 2 3 4 3 4" xfId="10034"/>
    <cellStyle name="20% - 强调文字颜色 3 2 3 4 4" xfId="10035"/>
    <cellStyle name="20% - 强调文字颜色 3 2 3 4 4 2" xfId="10036"/>
    <cellStyle name="20% - 强调文字颜色 3 2 3 4 4 2 2" xfId="10037"/>
    <cellStyle name="PSHeading 2 5 3" xfId="10038"/>
    <cellStyle name="20% - 强调文字颜色 3 2 3 4 4 2 2 2" xfId="10039"/>
    <cellStyle name="PSHeading 2 5 3 2" xfId="10040"/>
    <cellStyle name="20% - 强调文字颜色 3 2 3 4 4 2 2 2 2" xfId="10041"/>
    <cellStyle name="PSHeading 2 5 3 2 2" xfId="10042"/>
    <cellStyle name="20% - 强调文字颜色 3 2 3 4 4 2 2 2 2 2" xfId="10043"/>
    <cellStyle name="20% - 强调文字颜色 3 2 3 4 4 3" xfId="10044"/>
    <cellStyle name="20% - 强调文字颜色 3 2 3 4 4 3 2" xfId="10045"/>
    <cellStyle name="PSHeading 2 6 3" xfId="10046"/>
    <cellStyle name="20% - 强调文字颜色 3 2 3 4 4 3 2 2" xfId="10047"/>
    <cellStyle name="20% - 强调文字颜色 3 2 3 4 4 3 2 2 2" xfId="10048"/>
    <cellStyle name="20% - 强调文字颜色 3 2 3 4 4 4" xfId="10049"/>
    <cellStyle name="20% - 强调文字颜色 3 2 3 4 5 2 2" xfId="10050"/>
    <cellStyle name="60% - 强调文字颜色 3 2 2 2 8" xfId="10051"/>
    <cellStyle name="20% - 强调文字颜色 3 2 3 4 5 2 2 2" xfId="10052"/>
    <cellStyle name="20% - 强调文字颜色 3 2 3 4 5 2 2 2 2" xfId="10053"/>
    <cellStyle name="20% - 强调文字颜色 3 2 3 5" xfId="10054"/>
    <cellStyle name="60% - 强调文字颜色 1 2 2 3 4 5" xfId="10055"/>
    <cellStyle name="常规 3 3 2 2 3 2 5" xfId="10056"/>
    <cellStyle name="20% - 强调文字颜色 3 2 3 5 2" xfId="10057"/>
    <cellStyle name="20% - 强调文字颜色 3 2 3 5 2 2" xfId="10058"/>
    <cellStyle name="20% - 强调文字颜色 3 2 3 5 2 2 2" xfId="10059"/>
    <cellStyle name="20% - 强调文字颜色 3 2 3 5 2 2 2 2" xfId="10060"/>
    <cellStyle name="20% - 强调文字颜色 4 2 2 5 2 2 4" xfId="10061"/>
    <cellStyle name="常规 2 2 3 4 2 2 3 2 3 3" xfId="10062"/>
    <cellStyle name="20% - 强调文字颜色 3 2 3 5 2 2 2 2 2" xfId="10063"/>
    <cellStyle name="20% - 强调文字颜色 3 2 3 5 2 2 2 2 2 2" xfId="10064"/>
    <cellStyle name="常规 2 2 3 2 2 3 5 3" xfId="10065"/>
    <cellStyle name="20% - 强调文字颜色 3 2 3 5 2 2 2 2 2 2 2" xfId="10066"/>
    <cellStyle name="20% - 强调文字颜色 3 2 3 5 2 2 3" xfId="10067"/>
    <cellStyle name="60% - 强调文字颜色 4 3 2 2 10" xfId="10068"/>
    <cellStyle name="20% - 强调文字颜色 3 2 3 5 2 2 3 2" xfId="10069"/>
    <cellStyle name="常规 51 5 4" xfId="10070"/>
    <cellStyle name="常规 46 5 4" xfId="10071"/>
    <cellStyle name="6mal 3" xfId="10072"/>
    <cellStyle name="常规 2 3 2 3 2 2 2 2 3" xfId="10073"/>
    <cellStyle name="20% - 强调文字颜色 3 2 3 5 2 2 3 2 2" xfId="10074"/>
    <cellStyle name="差 2 3 6" xfId="10075"/>
    <cellStyle name="差 2 3 6 2" xfId="10076"/>
    <cellStyle name="20% - 强调文字颜色 3 2 3 5 2 2 3 2 2 2" xfId="10077"/>
    <cellStyle name="常规 2 2 3 2 3 3 5 3" xfId="10078"/>
    <cellStyle name="20% - 强调文字颜色 3 2 3 5 2 2 4" xfId="10079"/>
    <cellStyle name="20% - 强调文字颜色 5 3 3 6 2 2" xfId="10080"/>
    <cellStyle name="常规 3 3 2 2 3 2 6" xfId="10081"/>
    <cellStyle name="20% - 强调文字颜色 3 2 3 5 3" xfId="10082"/>
    <cellStyle name="20% - 强调文字颜色 3 2 3 5 3 2" xfId="10083"/>
    <cellStyle name="20% - 强调文字颜色 3 2 3 5 3 2 2" xfId="10084"/>
    <cellStyle name="20% - 强调文字颜色 3 2 3 5 3 2 2 2" xfId="10085"/>
    <cellStyle name="20% - 强调文字颜色 3 2 3 5 3 2 2 2 2" xfId="10086"/>
    <cellStyle name="常规 2 2 2 4 4 7" xfId="10087"/>
    <cellStyle name="20% - 强调文字颜色 3 2 3 5 3 2 2 2 2 2" xfId="10088"/>
    <cellStyle name="20% - 强调文字颜色 3 2 3 5 3 4" xfId="10089"/>
    <cellStyle name="20% - 强调文字颜色 3 2 3 5 4 2 2" xfId="10090"/>
    <cellStyle name="20% - 强调文字颜色 3 2 3 5 4 2 2 2" xfId="10091"/>
    <cellStyle name="20% - 强调文字颜色 3 2 3 5 4 2 2 2 2" xfId="10092"/>
    <cellStyle name="20% - 强调文字颜色 3 2 3 5 5" xfId="10093"/>
    <cellStyle name="40% - 强调文字颜色 3 2 3 2 2 2 2" xfId="10094"/>
    <cellStyle name="20% - 强调文字颜色 3 2 3 6" xfId="10095"/>
    <cellStyle name="60% - 强调文字颜色 1 2 2 2 2 5 2 2" xfId="10096"/>
    <cellStyle name="20% - 强调文字颜色 3 2 3 6 2" xfId="10097"/>
    <cellStyle name="60% - 强调文字颜色 3 2 3 2 2 2 2 4" xfId="10098"/>
    <cellStyle name="20% - 强调文字颜色 3 2 3 6 2 2" xfId="10099"/>
    <cellStyle name="60% - 强调文字颜色 3 2 2 3 2 2 2 6" xfId="10100"/>
    <cellStyle name="20% - 强调文字颜色 3 2 3 6 2 2 2" xfId="10101"/>
    <cellStyle name="20% - 强调文字颜色 3 3 2 6 2 4" xfId="10102"/>
    <cellStyle name="e鯪9Y_x000b_ 5 3" xfId="10103"/>
    <cellStyle name="20% - 强调文字颜色 3 2 3 6 2 2 2 2" xfId="10104"/>
    <cellStyle name="20% - 强调文字颜色 4 2 3 5 2 2 4" xfId="10105"/>
    <cellStyle name="20% - 强调文字颜色 3 2 3 6 2 2 2 2 2" xfId="10106"/>
    <cellStyle name="20% - 强调文字颜色 3 2 3 6 2 2 2 2 2 2" xfId="10107"/>
    <cellStyle name="20% - 强调文字颜色 3 2 3 6 3 2" xfId="10108"/>
    <cellStyle name="20% - 强调文字颜色 3 2 3 6 3 2 2" xfId="10109"/>
    <cellStyle name="20% - 强调文字颜色 3 2 3 6 3 2 2 2" xfId="10110"/>
    <cellStyle name="20% - 强调文字颜色 3 2 3 6 3 2 2 2 2" xfId="10111"/>
    <cellStyle name="20% - 强调文字颜色 3 2 3 6 4" xfId="10112"/>
    <cellStyle name="20% - 强调文字颜色 3 2 3 7" xfId="10113"/>
    <cellStyle name="20% - 强调文字颜色 3 2 3 7 2" xfId="10114"/>
    <cellStyle name="20% - 强调文字颜色 3 2 3 7 2 2" xfId="10115"/>
    <cellStyle name="20% - 强调文字颜色 3 2 3 7 2 2 2" xfId="10116"/>
    <cellStyle name="20% - 强调文字颜色 3 2 3 7 2 2 2 2" xfId="10117"/>
    <cellStyle name="20% - 强调文字颜色 3 2 3 7 2 2 2 2 2" xfId="10118"/>
    <cellStyle name="20% - 强调文字颜色 3 2 3 7 3" xfId="10119"/>
    <cellStyle name="20% - 强调文字颜色 3 2 3 7 3 2" xfId="10120"/>
    <cellStyle name="20% - 强调文字颜色 3 2 3 7 3 2 2" xfId="10121"/>
    <cellStyle name="20% - 强调文字颜色 3 2 3 7 3 2 2 2" xfId="10122"/>
    <cellStyle name="20% - 强调文字颜色 3 2 3 7 4" xfId="10123"/>
    <cellStyle name="Accent1 - 20% 5 2 2" xfId="10124"/>
    <cellStyle name="20% - 强调文字颜色 3 2 3 8" xfId="10125"/>
    <cellStyle name="20% - 强调文字颜色 3 2 3 8 2" xfId="10126"/>
    <cellStyle name="常规 3 4 3 2 2 2 3 2 2" xfId="10127"/>
    <cellStyle name="Accent3 - 40% 2 2 2 2 4" xfId="10128"/>
    <cellStyle name="20% - 强调文字颜色 3 2 3 8 2 2" xfId="10129"/>
    <cellStyle name="20% - 强调文字颜色 3 2 3 8 2 2 2" xfId="10130"/>
    <cellStyle name="20% - 强调文字颜色 3 2 3 8 2 2 2 2" xfId="10131"/>
    <cellStyle name="20% - 强调文字颜色 3 2 3 9" xfId="10132"/>
    <cellStyle name="20% - 强调文字颜色 3 2 3 9 2" xfId="10133"/>
    <cellStyle name="常规 3 4 3 2 2 2 3 3 2" xfId="10134"/>
    <cellStyle name="Accent3 - 40% 2 2 2 3 4" xfId="10135"/>
    <cellStyle name="20% - 强调文字颜色 3 2 3 9 2 2" xfId="10136"/>
    <cellStyle name="20% - 强调文字颜色 3 2 3 9 2 2 2" xfId="10137"/>
    <cellStyle name="20% - 强调文字颜色 3 2 3 9 2 2 2 2" xfId="10138"/>
    <cellStyle name="20% - 强调文字颜色 3 2 4" xfId="10139"/>
    <cellStyle name="60% - 强调文字颜色 1 2 2 3 5" xfId="10140"/>
    <cellStyle name="常规 2 2 4 3 3 2 2 2 2" xfId="10141"/>
    <cellStyle name="20% - 强调文字颜色 3 2 4 2" xfId="10142"/>
    <cellStyle name="60% - 强调文字颜色 1 2 2 3 5 2" xfId="10143"/>
    <cellStyle name="常规 2 2 4 3 3 2 2 2 2 2" xfId="10144"/>
    <cellStyle name="20% - 强调文字颜色 3 2 4 2 2" xfId="10145"/>
    <cellStyle name="20% - 强调文字颜色 4 2 3 2 2 3 5" xfId="10146"/>
    <cellStyle name="20% - 强调文字颜色 3 2 4 2 2 2 2 3" xfId="10147"/>
    <cellStyle name="20% - 强调文字颜色 3 2 4 2 2 2 3" xfId="10148"/>
    <cellStyle name="20% - 强调文字颜色 3 2 4 2 3" xfId="10149"/>
    <cellStyle name="20% - 强调文字颜色 3 2 4 2 3 2 3" xfId="10150"/>
    <cellStyle name="20% - 强调文字颜色 3 2 4 2 4" xfId="10151"/>
    <cellStyle name="PSHeading 3 4 4 2" xfId="10152"/>
    <cellStyle name="20% - 强调文字颜色 3 2 4 2 5" xfId="10153"/>
    <cellStyle name="PSHeading 3 4 4 3" xfId="10154"/>
    <cellStyle name="20% - 强调文字颜色 3 2 4 3" xfId="10155"/>
    <cellStyle name="20% - 强调文字颜色 3 2 4 3 2" xfId="10156"/>
    <cellStyle name="20% - 强调文字颜色 3 2 4 3 2 2 3" xfId="10157"/>
    <cellStyle name="20% - 强调文字颜色 3 2 4 3 3" xfId="10158"/>
    <cellStyle name="20% - 强调文字颜色 3 2 4 3 4" xfId="10159"/>
    <cellStyle name="20% - 强调文字颜色 3 2 4 4" xfId="10160"/>
    <cellStyle name="20% - 强调文字颜色 3 2 4 4 2" xfId="10161"/>
    <cellStyle name="20% - 强调文字颜色 3 2 4 4 2 2 2" xfId="10162"/>
    <cellStyle name="标题 5 2 2 2 2 4" xfId="10163"/>
    <cellStyle name="20% - 强调文字颜色 3 2 4 4 2 2 2 2" xfId="10164"/>
    <cellStyle name="20% - 强调文字颜色 3 2 4 4 2 3" xfId="10165"/>
    <cellStyle name="20% - 强调文字颜色 3 2 4 4 3" xfId="10166"/>
    <cellStyle name="20% - 强调文字颜色 3 2 4 5" xfId="10167"/>
    <cellStyle name="20% - 强调文字颜色 3 2 4 5 2" xfId="10168"/>
    <cellStyle name="20% - 强调文字颜色 3 2 4 6" xfId="10169"/>
    <cellStyle name="20% - 强调文字颜色 3 2 5" xfId="10170"/>
    <cellStyle name="60% - 强调文字颜色 1 2 2 3 6" xfId="10171"/>
    <cellStyle name="常规 2 2 4 3 3 2 2 2 3" xfId="10172"/>
    <cellStyle name="20% - 强调文字颜色 3 2 5 2" xfId="10173"/>
    <cellStyle name="60% - 强调文字颜色 1 2 2 3 6 2" xfId="10174"/>
    <cellStyle name="20% - 强调文字颜色 3 2 5 2 2" xfId="10175"/>
    <cellStyle name="20% - 强调文字颜色 3 2 5 2 2 2 2" xfId="10176"/>
    <cellStyle name="20% - 强调文字颜色 3 2 5 2 2 2 3" xfId="10177"/>
    <cellStyle name="20% - 强调文字颜色 3 3 4 5 2 2" xfId="10178"/>
    <cellStyle name="20% - 强调文字颜色 3 2 5 2 4" xfId="10179"/>
    <cellStyle name="20% - 强调文字颜色 3 2 5 3" xfId="10180"/>
    <cellStyle name="20% - 强调文字颜色 3 3 2 5 4 2 2" xfId="10181"/>
    <cellStyle name="20% - 强调文字颜色 3 2 5 3 2" xfId="10182"/>
    <cellStyle name="20% - 强调文字颜色 3 3 2 5 4 2 2 2" xfId="10183"/>
    <cellStyle name="20% - 强调文字颜色 3 2 5 3 2 2 2" xfId="10184"/>
    <cellStyle name="20% - 强调文字颜色 3 2 5 3 2 2 2 2" xfId="10185"/>
    <cellStyle name="20% - 强调文字颜色 3 2 5 3 2 3" xfId="10186"/>
    <cellStyle name="Accent5 35" xfId="10187"/>
    <cellStyle name="Accent5 40" xfId="10188"/>
    <cellStyle name="20% - 强调文字颜色 3 2 5 3 3" xfId="10189"/>
    <cellStyle name="20% - 强调文字颜色 6 2 2 2 2 2 2 2 2 2 2 2 2 2" xfId="10190"/>
    <cellStyle name="20% - 强调文字颜色 3 2 5 4" xfId="10191"/>
    <cellStyle name="20% - 强调文字颜色 3 2 5 4 2" xfId="10192"/>
    <cellStyle name="20% - 强调文字颜色 3 2 5 5" xfId="10193"/>
    <cellStyle name="20% - 强调文字颜色 3 2 6 2 2" xfId="10194"/>
    <cellStyle name="20% - 强调文字颜色 3 2 6 2 2 2" xfId="10195"/>
    <cellStyle name="20% - 强调文字颜色 3 2 6 2 2 2 2" xfId="10196"/>
    <cellStyle name="20% - 强调文字颜色 3 2 6 2 2 2 2 2" xfId="10197"/>
    <cellStyle name="20% - 强调文字颜色 3 2 6 2 2 3" xfId="10198"/>
    <cellStyle name="20% - 强调文字颜色 5 4 2 3 2 2" xfId="10199"/>
    <cellStyle name="20% - 强调文字颜色 3 2 6 2 3" xfId="10200"/>
    <cellStyle name="20% - 强调文字颜色 3 2 6 3" xfId="10201"/>
    <cellStyle name="20% - 强调文字颜色 3 2 6 4" xfId="10202"/>
    <cellStyle name="20% - 强调文字颜色 3 2 7" xfId="10203"/>
    <cellStyle name="60% - 强调文字颜色 1 2 2 3 8" xfId="10204"/>
    <cellStyle name="20% - 强调文字颜色 3 2 7 2" xfId="10205"/>
    <cellStyle name="常规 146 2 6" xfId="10206"/>
    <cellStyle name="20% - 强调文字颜色 3 2 7 2 2" xfId="10207"/>
    <cellStyle name="20% - 强调文字颜色 3 2 7 2 3" xfId="10208"/>
    <cellStyle name="20% - 强调文字颜色 3 2 8" xfId="10209"/>
    <cellStyle name="20% - 强调文字颜色 3 2 8 2" xfId="10210"/>
    <cellStyle name="常规 5 6 3 6" xfId="10211"/>
    <cellStyle name="常规 146 3 6" xfId="10212"/>
    <cellStyle name="20% - 强调文字颜色 3 2 9" xfId="10213"/>
    <cellStyle name="常规 2 6 2 3 6" xfId="10214"/>
    <cellStyle name="20% - 强调文字颜色 3 3" xfId="10215"/>
    <cellStyle name="20% - 强调文字颜色 3 3 10" xfId="10216"/>
    <cellStyle name="货币 3 5 3 2" xfId="10217"/>
    <cellStyle name="20% - 强调文字颜色 3 3 11" xfId="10218"/>
    <cellStyle name="20% - 强调文字颜色 3 3 2" xfId="10219"/>
    <cellStyle name="60% - 强调文字颜色 1 2 2 4 3" xfId="10220"/>
    <cellStyle name="20% - 强调文字颜色 3 3 2 10" xfId="10221"/>
    <cellStyle name="20% - 强调文字颜色 6 2 3 4 2" xfId="10222"/>
    <cellStyle name="60% - 强调文字颜色 2 2 2 2 4 3 2 2 2" xfId="10223"/>
    <cellStyle name="常规 118 5 3" xfId="10224"/>
    <cellStyle name="常规 123 5 3" xfId="10225"/>
    <cellStyle name="20% - 强调文字颜色 3 3 2 11" xfId="10226"/>
    <cellStyle name="20% - 强调文字颜色 6 2 3 4 3" xfId="10227"/>
    <cellStyle name="常规 118 5 4" xfId="10228"/>
    <cellStyle name="常规 123 5 4" xfId="10229"/>
    <cellStyle name="20% - 强调文字颜色 3 3 2 2" xfId="10230"/>
    <cellStyle name="60% - 强调文字颜色 1 2 2 4 3 2" xfId="10231"/>
    <cellStyle name="常规 2 2 2 4 2 3 2 2 4" xfId="10232"/>
    <cellStyle name="20% - 强调文字颜色 3 3 2 2 2" xfId="10233"/>
    <cellStyle name="60% - 强调文字颜色 1 2 2 4 3 2 2" xfId="10234"/>
    <cellStyle name="20% - 强调文字颜色 3 3 2 2 2 2" xfId="10235"/>
    <cellStyle name="60% - 强调文字颜色 1 2 2 4 3 2 2 2" xfId="10236"/>
    <cellStyle name="20% - 强调文字颜色 3 3 2 2 2 2 2 2 2 2 2 2" xfId="10237"/>
    <cellStyle name="强调文字颜色 2 3 2 2 3 4" xfId="10238"/>
    <cellStyle name="20% - 强调文字颜色 3 3 2 2 2 2 2 2 2 2 2 2 2" xfId="10239"/>
    <cellStyle name="20% - 强调文字颜色 3 3 2 2 2 2 2 2 3" xfId="10240"/>
    <cellStyle name="60% - 强调文字颜色 4 3 4 4 2" xfId="10241"/>
    <cellStyle name="20% - 强调文字颜色 3 3 2 2 2 2 2 2 3 2" xfId="10242"/>
    <cellStyle name="60% - 强调文字颜色 2 3 2 4 2 6" xfId="10243"/>
    <cellStyle name="Accent3 - 40% 3 2 4" xfId="10244"/>
    <cellStyle name="20% - 强调文字颜色 3 3 2 2 2 2 2 2 3 2 2" xfId="10245"/>
    <cellStyle name="Accent3 - 40% 3 2 4 2" xfId="10246"/>
    <cellStyle name="20% - 强调文字颜色 3 3 2 2 2 2 2 3" xfId="10247"/>
    <cellStyle name="20% - 强调文字颜色 3 3 2 2 2 2 2 3 2" xfId="10248"/>
    <cellStyle name="20% - 强调文字颜色 3 3 2 2 2 2 2 3 2 2" xfId="10249"/>
    <cellStyle name="20% - 强调文字颜色 3 3 2 2 2 2 2 3 2 2 2" xfId="10250"/>
    <cellStyle name="常规 2 2 2 8" xfId="10251"/>
    <cellStyle name="20% - 强调文字颜色 3 3 2 2 2 2 2 3 2 2 2 2" xfId="10252"/>
    <cellStyle name="常规 2 2 2 8 2" xfId="10253"/>
    <cellStyle name="20% - 强调文字颜色 3 3 2 2 2 2 2 5" xfId="10254"/>
    <cellStyle name="20% - 强调文字颜色 3 3 2 2 2 2 3 2" xfId="10255"/>
    <cellStyle name="20% - 强调文字颜色 3 3 2 2 2 2 3 2 2" xfId="10256"/>
    <cellStyle name="常规 2 4 2 2 3 2 5" xfId="10257"/>
    <cellStyle name="20% - 强调文字颜色 3 3 2 2 2 2 3 2 2 2" xfId="10258"/>
    <cellStyle name="Accent1 - 20% 2 3" xfId="10259"/>
    <cellStyle name="20% - 强调文字颜色 3 3 2 2 2 2 3 2 2 2 2" xfId="10260"/>
    <cellStyle name="Accent1 - 20% 2 3 2" xfId="10261"/>
    <cellStyle name="20% - 强调文字颜色 3 3 2 2 2 2 3 2 2 2 2 2" xfId="10262"/>
    <cellStyle name="Accent1 - 20% 2 3 2 2" xfId="10263"/>
    <cellStyle name="20% - 强调文字颜色 3 3 2 2 2 2 3 3" xfId="10264"/>
    <cellStyle name="20% - 强调文字颜色 3 3 2 2 2 2 3 3 2" xfId="10265"/>
    <cellStyle name="20% - 强调文字颜色 3 3 2 2 2 2 3 3 2 2" xfId="10266"/>
    <cellStyle name="20% - 强调文字颜色 3 3 2 2 2 2 3 3 2 2 2" xfId="10267"/>
    <cellStyle name="20% - 强调文字颜色 3 3 2 2 2 2 3 4" xfId="10268"/>
    <cellStyle name="20% - 强调文字颜色 3 3 2 2 2 2 4" xfId="10269"/>
    <cellStyle name="20% - 强调文字颜色 3 3 2 2 2 2 4 2" xfId="10270"/>
    <cellStyle name="常规 126 3 2 3" xfId="10271"/>
    <cellStyle name="常规 131 3 2 3" xfId="10272"/>
    <cellStyle name="20% - 强调文字颜色 3 3 2 2 2 2 4 2 2" xfId="10273"/>
    <cellStyle name="常规 126 3 2 3 2" xfId="10274"/>
    <cellStyle name="常规 131 3 2 3 2" xfId="10275"/>
    <cellStyle name="20% - 强调文字颜色 3 3 2 2 2 2 4 2 2 2" xfId="10276"/>
    <cellStyle name="20% - 强调文字颜色 4 2 3 3 4" xfId="10277"/>
    <cellStyle name="20% - 强调文字颜色 3 3 2 2 2 2 4 2 2 2 2" xfId="10278"/>
    <cellStyle name="20% - 强调文字颜色 4 2 3 3 4 2" xfId="10279"/>
    <cellStyle name="20% - 强调文字颜色 3 3 2 2 2 2 5" xfId="10280"/>
    <cellStyle name="20% - 强调文字颜色 3 3 2 2 2 3 2 2 2 2 2" xfId="10281"/>
    <cellStyle name="强调文字颜色 2 3 3 4 3" xfId="10282"/>
    <cellStyle name="20% - 强调文字颜色 3 3 2 2 2 3 2 2 2 2 2 2" xfId="10283"/>
    <cellStyle name="20% - 强调文字颜色 3 3 2 2 2 3 2 3" xfId="10284"/>
    <cellStyle name="20% - 强调文字颜色 3 3 2 2 2 3 2 3 2" xfId="10285"/>
    <cellStyle name="20% - 强调文字颜色 3 3 2 2 2 3 2 3 2 2" xfId="10286"/>
    <cellStyle name="20% - 强调文字颜色 3 3 2 2 2 3 2 3 2 2 2" xfId="10287"/>
    <cellStyle name="20% - 强调文字颜色 3 3 2 2 2 3 2 4" xfId="10288"/>
    <cellStyle name="20% - 强调文字颜色 3 3 2 2 2 3 3 2" xfId="10289"/>
    <cellStyle name="PSHeading 2 5 2 2 4 3" xfId="10290"/>
    <cellStyle name="20% - 强调文字颜色 3 3 2 2 2 3 3 2 2" xfId="10291"/>
    <cellStyle name="PSHeading 2 5 2 2 4 3 2" xfId="10292"/>
    <cellStyle name="20% - 强调文字颜色 3 3 2 2 2 3 3 2 2 2" xfId="10293"/>
    <cellStyle name="20% - 强调文字颜色 3 3 2 2 2 3 3 2 2 2 2" xfId="10294"/>
    <cellStyle name="20% - 强调文字颜色 3 3 2 2 2 3 5" xfId="10295"/>
    <cellStyle name="PSHeading 2 4 2 2" xfId="10296"/>
    <cellStyle name="20% - 强调文字颜色 3 3 2 2 2 4" xfId="10297"/>
    <cellStyle name="20% - 强调文字颜色 3 3 2 2 2 4 2" xfId="10298"/>
    <cellStyle name="20% - 强调文字颜色 3 3 2 2 2 4 2 2" xfId="10299"/>
    <cellStyle name="20% - 强调文字颜色 3 3 2 2 2 4 2 2 2" xfId="10300"/>
    <cellStyle name="20% - 强调文字颜色 3 3 2 2 2 4 2 2 2 2" xfId="10301"/>
    <cellStyle name="常规 2 2 2 5 2 2 6" xfId="10302"/>
    <cellStyle name="20% - 强调文字颜色 3 3 2 2 2 4 2 2 2 2 2" xfId="10303"/>
    <cellStyle name="常规 2 2 2 5 2 2 6 2" xfId="10304"/>
    <cellStyle name="20% - 强调文字颜色 3 3 2 2 2 4 3" xfId="10305"/>
    <cellStyle name="适中 3 2 2 2 2 4" xfId="10306"/>
    <cellStyle name="20% - 强调文字颜色 3 3 2 2 2 4 3 2" xfId="10307"/>
    <cellStyle name="20% - 强调文字颜色 3 3 2 2 2 4 3 2 2" xfId="10308"/>
    <cellStyle name="20% - 强调文字颜色 3 3 2 2 2 4 3 2 2 2" xfId="10309"/>
    <cellStyle name="20% - 强调文字颜色 3 3 2 2 2 4 4" xfId="10310"/>
    <cellStyle name="20% - 强调文字颜色 4 4 3 3 2 2 2" xfId="10311"/>
    <cellStyle name="20% - 强调文字颜色 3 3 2 2 2 5" xfId="10312"/>
    <cellStyle name="20% - 强调文字颜色 4 2 3 4 3 3 2 2 2" xfId="10313"/>
    <cellStyle name="20% - 强调文字颜色 3 3 2 2 2 5 2" xfId="10314"/>
    <cellStyle name="20% - 强调文字颜色 4 2 3 4 3 3 2 2 2 2" xfId="10315"/>
    <cellStyle name="20% - 强调文字颜色 3 3 2 2 2 5 2 2" xfId="10316"/>
    <cellStyle name="20% - 强调文字颜色 3 3 2 2 2 5 2 2 2" xfId="10317"/>
    <cellStyle name="20% - 强调文字颜色 3 3 2 2 2 5 2 2 2 2" xfId="10318"/>
    <cellStyle name="常规 2 2 3 5 2 2 6" xfId="10319"/>
    <cellStyle name="20% - 强调文字颜色 3 3 2 2 2 6" xfId="10320"/>
    <cellStyle name="20% - 强调文字颜色 5 3 4 2 2 2" xfId="10321"/>
    <cellStyle name="20% - 强调文字颜色 5 3 4 2 2 3" xfId="10322"/>
    <cellStyle name="20% - 强调文字颜色 3 3 2 2 2 7" xfId="10323"/>
    <cellStyle name="标题 3 2 2 2 6 2" xfId="10324"/>
    <cellStyle name="20% - 强调文字颜色 6 2 2 4 5 2" xfId="10325"/>
    <cellStyle name="20% - 强调文字颜色 3 3 2 2 3" xfId="10326"/>
    <cellStyle name="60% - 强调文字颜色 1 2 2 4 3 2 3" xfId="10327"/>
    <cellStyle name="60% - 强调文字颜色 3 3 2 10" xfId="10328"/>
    <cellStyle name="20% - 强调文字颜色 3 3 2 2 3 2" xfId="10329"/>
    <cellStyle name="20% - 强调文字颜色 3 3 2 2 3 2 2" xfId="10330"/>
    <cellStyle name="常规 2 2 6 3 3 2 4" xfId="10331"/>
    <cellStyle name="Accent4 - 40% 3 2 2 3" xfId="10332"/>
    <cellStyle name="常规 2 135 7" xfId="10333"/>
    <cellStyle name="20% - 强调文字颜色 3 3 2 2 3 2 2 2" xfId="10334"/>
    <cellStyle name="20% - 强调文字颜色 3 3 2 2 3 2 2 2 2" xfId="10335"/>
    <cellStyle name="20% - 强调文字颜色 3 3 2 2 3 2 2 2 2 2" xfId="10336"/>
    <cellStyle name="20% - 强调文字颜色 3 3 2 2 3 2 2 2 2 2 2" xfId="10337"/>
    <cellStyle name="40% - 强调文字颜色 2 3 2 3 2 3" xfId="10338"/>
    <cellStyle name="20% - 强调文字颜色 3 3 2 2 3 2 2 3" xfId="10339"/>
    <cellStyle name="20% - 强调文字颜色 3 3 2 2 3 2 2 3 2" xfId="10340"/>
    <cellStyle name="60% - 强调文字颜色 5 2 2 2 2 2 3" xfId="10341"/>
    <cellStyle name="20% - 强调文字颜色 3 3 2 2 3 2 2 3 2 2" xfId="10342"/>
    <cellStyle name="60% - 强调文字颜色 5 2 2 2 2 2 3 2" xfId="10343"/>
    <cellStyle name="40% - 强调文字颜色 2 3 3 3 2 3" xfId="10344"/>
    <cellStyle name="20% - 强调文字颜色 3 3 2 2 3 2 2 3 2 2 2" xfId="10345"/>
    <cellStyle name="60% - 强调文字颜色 5 2 2 2 2 2 3 2 2" xfId="10346"/>
    <cellStyle name="20% - 强调文字颜色 3 3 2 2 3 2 2 4" xfId="10347"/>
    <cellStyle name="20% - 强调文字颜色 3 3 2 2 3 2 3" xfId="10348"/>
    <cellStyle name="Accent4 - 40% 3 2 2 4" xfId="10349"/>
    <cellStyle name="20% - 强调文字颜色 3 3 2 2 3 2 3 2" xfId="10350"/>
    <cellStyle name="20% - 强调文字颜色 3 3 2 2 3 2 3 2 2" xfId="10351"/>
    <cellStyle name="20% - 强调文字颜色 3 3 2 2 3 2 3 2 2 2" xfId="10352"/>
    <cellStyle name="Accent2 - 20% 2 3" xfId="10353"/>
    <cellStyle name="20% - 强调文字颜色 3 3 2 2 3 2 3 2 2 2 2" xfId="10354"/>
    <cellStyle name="Accent2 - 20% 2 3 2" xfId="10355"/>
    <cellStyle name="20% - 强调文字颜色 3 3 2 2 3 2 4" xfId="10356"/>
    <cellStyle name="40% - 强调文字颜色 3 2 2 3 2 3 2" xfId="10357"/>
    <cellStyle name="Accent4 - 40% 3 2 2 5" xfId="10358"/>
    <cellStyle name="20% - 强调文字颜色 3 3 2 2 3 2 5" xfId="10359"/>
    <cellStyle name="40% - 强调文字颜色 3 2 2 3 2 3 3" xfId="10360"/>
    <cellStyle name="20% - 强调文字颜色 3 3 2 2 3 3" xfId="10361"/>
    <cellStyle name="20% - 强调文字颜色 3 3 2 2 3 3 2" xfId="10362"/>
    <cellStyle name="Accent4 - 40% 3 2 3 3" xfId="10363"/>
    <cellStyle name="20% - 强调文字颜色 3 3 2 2 3 3 2 2" xfId="10364"/>
    <cellStyle name="20% - 强调文字颜色 3 3 2 2 3 3 2 2 2" xfId="10365"/>
    <cellStyle name="20% - 强调文字颜色 3 3 2 2 3 3 2 2 2 2" xfId="10366"/>
    <cellStyle name="Accent3" xfId="10367"/>
    <cellStyle name="20% - 强调文字颜色 3 3 2 2 3 3 2 2 2 2 2" xfId="10368"/>
    <cellStyle name="40% - 强调文字颜色 3 3 2 3 2 3" xfId="10369"/>
    <cellStyle name="Accent3 2" xfId="10370"/>
    <cellStyle name="20% - 强调文字颜色 3 3 2 2 3 3 3" xfId="10371"/>
    <cellStyle name="Accent4 - 40% 3 2 3 4" xfId="10372"/>
    <cellStyle name="20% - 强调文字颜色 3 3 2 2 3 3 3 2" xfId="10373"/>
    <cellStyle name="20% - 强调文字颜色 3 3 2 2 3 3 3 2 2" xfId="10374"/>
    <cellStyle name="20% - 强调文字颜色 3 3 2 2 3 3 3 2 2 2" xfId="10375"/>
    <cellStyle name="20% - 强调文字颜色 3 3 2 2 3 3 4" xfId="10376"/>
    <cellStyle name="40% - 强调文字颜色 3 2 2 3 2 4 2" xfId="10377"/>
    <cellStyle name="20% - 强调文字颜色 3 3 2 2 3 4" xfId="10378"/>
    <cellStyle name="常规 140 5 2 2" xfId="10379"/>
    <cellStyle name="20% - 强调文字颜色 3 3 2 2 3 4 2" xfId="10380"/>
    <cellStyle name="20% - 强调文字颜色 3 3 2 2 3 4 2 2" xfId="10381"/>
    <cellStyle name="20% - 强调文字颜色 4 3 2 2 2 2 2 4" xfId="10382"/>
    <cellStyle name="20% - 强调文字颜色 3 3 2 2 3 4 2 2 2" xfId="10383"/>
    <cellStyle name="Input [yellow] 2 2 3 2 3" xfId="10384"/>
    <cellStyle name="20% - 强调文字颜色 3 3 2 2 3 5" xfId="10385"/>
    <cellStyle name="20% - 强调文字颜色 5 2 2 3 2 3 2 3 2 2" xfId="10386"/>
    <cellStyle name="标题 1 3 3 2 3 2 2" xfId="10387"/>
    <cellStyle name="20% - 强调文字颜色 3 3 2 2 4" xfId="10388"/>
    <cellStyle name="60% - 强调文字颜色 1 2 2 4 3 2 4" xfId="10389"/>
    <cellStyle name="60% - 强调文字颜色 3 3 2 11" xfId="10390"/>
    <cellStyle name="PSHeading 4 2 4 2" xfId="10391"/>
    <cellStyle name="20% - 强调文字颜色 3 3 2 2 4 2" xfId="10392"/>
    <cellStyle name="20% - 强调文字颜色 3 3 2 2 4 2 2" xfId="10393"/>
    <cellStyle name="常规 5 7 2 2 4 3" xfId="10394"/>
    <cellStyle name="Accent4 - 40% 3 3 2 3" xfId="10395"/>
    <cellStyle name="20% - 强调文字颜色 3 3 2 2 4 2 2 2" xfId="10396"/>
    <cellStyle name="20% - 强调文字颜色 3 3 2 2 4 2 2 2 2" xfId="10397"/>
    <cellStyle name="常规 146 8" xfId="10398"/>
    <cellStyle name="20% - 强调文字颜色 3 3 2 2 4 2 2 2 2 2" xfId="10399"/>
    <cellStyle name="20% - 强调文字颜色 3 3 2 2 4 2 2 2 2 2 2" xfId="10400"/>
    <cellStyle name="20% - 强调文字颜色 3 3 2 2 4 2 3" xfId="10401"/>
    <cellStyle name="20% - 强调文字颜色 3 3 2 2 4 2 3 2" xfId="10402"/>
    <cellStyle name="20% - 强调文字颜色 3 3 2 2 4 2 3 2 2" xfId="10403"/>
    <cellStyle name="60% - 强调文字颜色 4 2 2 12" xfId="10404"/>
    <cellStyle name="常规 2 6 2 2 3 2 5" xfId="10405"/>
    <cellStyle name="20% - 强调文字颜色 3 3 2 2 4 2 3 2 2 2" xfId="10406"/>
    <cellStyle name="Accent3 - 20% 2 3" xfId="10407"/>
    <cellStyle name="20% - 强调文字颜色 3 3 2 2 4 2 4" xfId="10408"/>
    <cellStyle name="40% - 强调文字颜色 3 2 2 3 3 3 2" xfId="10409"/>
    <cellStyle name="20% - 强调文字颜色 3 3 2 2 4 3" xfId="10410"/>
    <cellStyle name="20% - 强调文字颜色 3 3 2 2 4 3 2" xfId="10411"/>
    <cellStyle name="20% - 强调文字颜色 3 3 2 2 4 3 2 2" xfId="10412"/>
    <cellStyle name="20% - 强调文字颜色 3 3 2 2 4 3 2 2 2" xfId="10413"/>
    <cellStyle name="20% - 强调文字颜色 3 3 2 2 4 3 2 2 2 2" xfId="10414"/>
    <cellStyle name="20% - 强调文字颜色 3 3 2 2 4 4" xfId="10415"/>
    <cellStyle name="20% - 强调文字颜色 3 3 2 2 4 5" xfId="10416"/>
    <cellStyle name="20% - 强调文字颜色 3 3 2 2 5" xfId="10417"/>
    <cellStyle name="60% - 强调文字颜色 3 3 2 12" xfId="10418"/>
    <cellStyle name="PSHeading 4 2 4 3" xfId="10419"/>
    <cellStyle name="20% - 强调文字颜色 3 3 2 2 5 2" xfId="10420"/>
    <cellStyle name="PSHeading 4 2 4 3 2" xfId="10421"/>
    <cellStyle name="20% - 强调文字颜色 3 3 2 2 5 2 2" xfId="10422"/>
    <cellStyle name="Accent5 - 40% 2 2 2 5" xfId="10423"/>
    <cellStyle name="20% - 强调文字颜色 3 3 2 2 5 2 2 2" xfId="10424"/>
    <cellStyle name="20% - 强调文字颜色 3 3 2 2 5 2 2 2 2" xfId="10425"/>
    <cellStyle name="60% - 强调文字颜色 3 2 2 2 2 5 3" xfId="10426"/>
    <cellStyle name="20% - 强调文字颜色 3 3 2 2 5 2 2 2 2 2" xfId="10427"/>
    <cellStyle name="20% - 强调文字颜色 3 3 2 2 5 3" xfId="10428"/>
    <cellStyle name="20% - 强调文字颜色 3 3 2 2 5 3 2" xfId="10429"/>
    <cellStyle name="60% - 强调文字颜色 1 2 3 11" xfId="10430"/>
    <cellStyle name="Accent5 - 40% 2 2 3 5" xfId="10431"/>
    <cellStyle name="20% - 强调文字颜色 3 3 2 2 5 3 2 2" xfId="10432"/>
    <cellStyle name="20% - 强调文字颜色 3 3 2 2 5 3 2 2 2" xfId="10433"/>
    <cellStyle name="60% - 强调文字颜色 3 2 2 3 2 5 3" xfId="10434"/>
    <cellStyle name="20% - 强调文字颜色 3 3 2 2 5 4" xfId="10435"/>
    <cellStyle name="20% - 强调文字颜色 3 3 2 2 6" xfId="10436"/>
    <cellStyle name="20% - 强调文字颜色 3 3 2 2 6 2" xfId="10437"/>
    <cellStyle name="60% - 强调文字颜色 6 3 10" xfId="10438"/>
    <cellStyle name="20% - 强调文字颜色 3 3 2 2 6 2 2" xfId="10439"/>
    <cellStyle name="Accent5 - 40% 2 3 2 5" xfId="10440"/>
    <cellStyle name="Header2 6" xfId="10441"/>
    <cellStyle name="20% - 强调文字颜色 3 3 2 2 6 2 2 2" xfId="10442"/>
    <cellStyle name="20% - 强调文字颜色 3 3 2 2 6 2 2 2 2" xfId="10443"/>
    <cellStyle name="20% - 强调文字颜色 3 3 2 2 7" xfId="10444"/>
    <cellStyle name="20% - 强调文字颜色 3 3 2 2 7 2" xfId="10445"/>
    <cellStyle name="20% - 强调文字颜色 3 3 2 2 7 2 2" xfId="10446"/>
    <cellStyle name="20% - 强调文字颜色 3 3 2 2 7 2 2 2" xfId="10447"/>
    <cellStyle name="20% - 强调文字颜色 3 3 2 2 7 2 2 2 2" xfId="10448"/>
    <cellStyle name="标题 5 4 6" xfId="10449"/>
    <cellStyle name="20% - 强调文字颜色 3 3 2 2 8" xfId="10450"/>
    <cellStyle name="20% - 强调文字颜色 3 3 2 3" xfId="10451"/>
    <cellStyle name="60% - 强调文字颜色 1 2 2 4 3 3" xfId="10452"/>
    <cellStyle name="20% - 强调文字颜色 3 3 2 3 2" xfId="10453"/>
    <cellStyle name="60% - 强调文字颜色 1 2 2 4 3 3 2" xfId="10454"/>
    <cellStyle name="20% - 强调文字颜色 3 3 2 3 2 2" xfId="10455"/>
    <cellStyle name="20% - 强调文字颜色 3 3 2 3 2 2 2" xfId="10456"/>
    <cellStyle name="20% - 强调文字颜色 3 3 2 3 2 2 2 2" xfId="10457"/>
    <cellStyle name="标题 2 2 2 2 3 6" xfId="10458"/>
    <cellStyle name="20% - 强调文字颜色 3 3 2 3 2 2 2 2 2" xfId="10459"/>
    <cellStyle name="60% - 强调文字颜色 1 3 2 2 4 5" xfId="10460"/>
    <cellStyle name="20% - 强调文字颜色 3 3 2 3 2 2 2 3 2 2 2" xfId="10461"/>
    <cellStyle name="20% - 强调文字颜色 4 2 3 2 2 2 3" xfId="10462"/>
    <cellStyle name="20% - 强调文字颜色 3 3 2 3 2 2 2 4" xfId="10463"/>
    <cellStyle name="40% - 强调文字颜色 5 2 2 2 2 3 3" xfId="10464"/>
    <cellStyle name="20% - 强调文字颜色 3 3 2 3 2 2 3 2" xfId="10465"/>
    <cellStyle name="20% - 强调文字颜色 3 3 2 3 2 2 3 2 2" xfId="10466"/>
    <cellStyle name="20% - 强调文字颜色 3 3 2 3 2 2 3 2 2 2" xfId="10467"/>
    <cellStyle name="20% - 强调文字颜色 3 3 2 8" xfId="10468"/>
    <cellStyle name="20% - 强调文字颜色 3 3 2 3 2 2 3 2 2 2 2" xfId="10469"/>
    <cellStyle name="20% - 强调文字颜色 3 3 2 8 2" xfId="10470"/>
    <cellStyle name="20% - 强调文字颜色 3 3 2 3 2 2 4" xfId="10471"/>
    <cellStyle name="20% - 强调文字颜色 3 3 2 3 2 2 5" xfId="10472"/>
    <cellStyle name="常规 2 2 2 3 3 2 2 4 3 2" xfId="10473"/>
    <cellStyle name="20% - 强调文字颜色 3 3 2 3 2 3" xfId="10474"/>
    <cellStyle name="20% - 强调文字颜色 3 3 2 3 2 3 2" xfId="10475"/>
    <cellStyle name="20% - 强调文字颜色 3 3 2 3 2 3 2 2" xfId="10476"/>
    <cellStyle name="20% - 强调文字颜色 3 3 2 3 2 3 2 2 2" xfId="10477"/>
    <cellStyle name="60% - 强调文字颜色 2 2 2 3 2 2 2 3" xfId="10478"/>
    <cellStyle name="20% - 强调文字颜色 3 3 2 3 2 3 2 2 2 2" xfId="10479"/>
    <cellStyle name="60% - 强调文字颜色 2 2 2 3 2 2 2 3 2" xfId="10480"/>
    <cellStyle name="20% - 强调文字颜色 3 3 2 3 2 3 2 2 2 2 2" xfId="10481"/>
    <cellStyle name="60% - 强调文字颜色 2 2 2 3 2 2 2 3 2 2" xfId="10482"/>
    <cellStyle name="20% - 强调文字颜色 3 3 2 3 2 3 3" xfId="10483"/>
    <cellStyle name="20% - 强调文字颜色 3 3 2 3 2 3 3 2" xfId="10484"/>
    <cellStyle name="20% - 强调文字颜色 3 3 2 3 2 3 3 2 2" xfId="10485"/>
    <cellStyle name="60% - 强调文字颜色 2 2 2 3 2 3 2 3" xfId="10486"/>
    <cellStyle name="20% - 强调文字颜色 3 3 2 3 2 3 3 2 2 2" xfId="10487"/>
    <cellStyle name="60% - 强调文字颜色 2 2 2 3 2 3 2 3 2" xfId="10488"/>
    <cellStyle name="20% - 强调文字颜色 3 3 2 3 2 3 4" xfId="10489"/>
    <cellStyle name="20% - 强调文字颜色 3 3 2 3 2 4" xfId="10490"/>
    <cellStyle name="20% - 强调文字颜色 3 3 2 3 2 4 2" xfId="10491"/>
    <cellStyle name="20% - 强调文字颜色 4 2 3 2 2 2 4" xfId="10492"/>
    <cellStyle name="20% - 强调文字颜色 3 3 2 3 2 4 2 2" xfId="10493"/>
    <cellStyle name="20% - 强调文字颜色 4 2 3 2 2 2 4 2" xfId="10494"/>
    <cellStyle name="20% - 强调文字颜色 3 3 2 3 2 4 2 2 2" xfId="10495"/>
    <cellStyle name="20% - 强调文字颜色 4 2 3 2 2 2 4 2 2" xfId="10496"/>
    <cellStyle name="20% - 强调文字颜色 3 3 2 3 2 4 2 2 2 2" xfId="10497"/>
    <cellStyle name="20% - 强调文字颜色 4 2 3 2 2 2 4 2 2 2" xfId="10498"/>
    <cellStyle name="20% - 强调文字颜色 3 3 2 3 2 5" xfId="10499"/>
    <cellStyle name="20% - 强调文字颜色 3 3 2 3 2 6" xfId="10500"/>
    <cellStyle name="20% - 强调文字颜色 5 3 4 3 2 2" xfId="10501"/>
    <cellStyle name="20% - 强调文字颜色 3 3 2 3 3" xfId="10502"/>
    <cellStyle name="20% - 强调文字颜色 6 2 2 4 6 2" xfId="10503"/>
    <cellStyle name="20% - 强调文字颜色 3 3 2 3 3 2" xfId="10504"/>
    <cellStyle name="20% - 强调文字颜色 3 3 2 3 3 2 2" xfId="10505"/>
    <cellStyle name="Accent4 - 40% 4 2 2 3" xfId="10506"/>
    <cellStyle name="20% - 强调文字颜色 3 3 2 3 3 2 3" xfId="10507"/>
    <cellStyle name="20% - 强调文字颜色 3 3 2 3 3 2 3 2" xfId="10508"/>
    <cellStyle name="20% - 强调文字颜色 5 3 2 2 3 3 3" xfId="10509"/>
    <cellStyle name="20% - 强调文字颜色 3 3 2 3 3 2 3 2 2" xfId="10510"/>
    <cellStyle name="20% - 强调文字颜色 5 3 2 2 3 3 3 2" xfId="10511"/>
    <cellStyle name="常规 3 5 2 2 3 2 5" xfId="10512"/>
    <cellStyle name="20% - 强调文字颜色 3 3 2 3 3 2 3 2 2 2" xfId="10513"/>
    <cellStyle name="20% - 强调文字颜色 5 3 2 2 3 3 3 2 2" xfId="10514"/>
    <cellStyle name="20% - 强调文字颜色 3 3 2 3 3 3" xfId="10515"/>
    <cellStyle name="20% - 强调文字颜色 3 3 2 3 3 3 2" xfId="10516"/>
    <cellStyle name="20% - 强调文字颜色 3 3 2 3 3 3 2 2" xfId="10517"/>
    <cellStyle name="20% - 强调文字颜色 5 3 2 2 4 2 3" xfId="10518"/>
    <cellStyle name="20% - 强调文字颜色 3 3 2 3 3 3 2 2 2" xfId="10519"/>
    <cellStyle name="20% - 强调文字颜色 5 3 2 2 4 2 3 2" xfId="10520"/>
    <cellStyle name="60% - 强调文字颜色 2 2 2 4 2 2 2 3" xfId="10521"/>
    <cellStyle name="20% - 强调文字颜色 3 3 2 3 3 3 2 2 2 2" xfId="10522"/>
    <cellStyle name="20% - 强调文字颜色 5 3 2 2 4 2 3 2 2" xfId="10523"/>
    <cellStyle name="20% - 强调文字颜色 3 3 2 3 3 4" xfId="10524"/>
    <cellStyle name="20% - 强调文字颜色 3 3 2 3 3 5" xfId="10525"/>
    <cellStyle name="20% - 强调文字颜色 3 3 2 3 4" xfId="10526"/>
    <cellStyle name="20% - 强调文字颜色 3 3 2 3 4 2" xfId="10527"/>
    <cellStyle name="20% - 强调文字颜色 3 3 2 3 4 3" xfId="10528"/>
    <cellStyle name="货币 19 5" xfId="10529"/>
    <cellStyle name="20% - 强调文字颜色 3 3 2 3 4 3 2 2" xfId="10530"/>
    <cellStyle name="货币 19 5 2" xfId="10531"/>
    <cellStyle name="20% - 强调文字颜色 3 3 2 3 4 3 2 2 2" xfId="10532"/>
    <cellStyle name="60% - 强调文字颜色 4 2 2 2 2 3 5" xfId="10533"/>
    <cellStyle name="20% - 强调文字颜色 3 3 2 3 4 4" xfId="10534"/>
    <cellStyle name="20% - 强调文字颜色 3 3 2 3 5" xfId="10535"/>
    <cellStyle name="20% - 强调文字颜色 3 3 2 3 5 2" xfId="10536"/>
    <cellStyle name="20% - 强调文字颜色 3 3 2 3 6" xfId="10537"/>
    <cellStyle name="20% - 强调文字颜色 3 3 2 3 6 2" xfId="10538"/>
    <cellStyle name="20% - 强调文字颜色 3 3 2 3 6 2 2" xfId="10539"/>
    <cellStyle name="货币 20 4 6" xfId="10540"/>
    <cellStyle name="货币 15 4 6" xfId="10541"/>
    <cellStyle name="20% - 强调文字颜色 3 3 2 3 6 2 2 2" xfId="10542"/>
    <cellStyle name="20% - 强调文字颜色 3 3 2 3 6 2 2 2 2" xfId="10543"/>
    <cellStyle name="货币 5 3 2 4" xfId="10544"/>
    <cellStyle name="常规 104 5 4" xfId="10545"/>
    <cellStyle name="20% - 强调文字颜色 3 3 2 3 7" xfId="10546"/>
    <cellStyle name="20% - 强调文字颜色 3 3 2 3 8" xfId="10547"/>
    <cellStyle name="PSHeading 2 4 2 4 3 2" xfId="10548"/>
    <cellStyle name="20% - 强调文字颜色 3 3 2 4" xfId="10549"/>
    <cellStyle name="60% - 强调文字颜色 1 2 2 4 3 4" xfId="10550"/>
    <cellStyle name="标题 4 2 2 2 2 2 2 2" xfId="10551"/>
    <cellStyle name="20% - 强调文字颜色 3 3 2 4 2" xfId="10552"/>
    <cellStyle name="60% - 强调文字颜色 1 2 2 4 3 4 2" xfId="10553"/>
    <cellStyle name="标题 4 2 2 2 2 2 2 2 2" xfId="10554"/>
    <cellStyle name="20% - 强调文字颜色 3 3 2 4 2 2" xfId="10555"/>
    <cellStyle name="60% - 强调文字颜色 2 2 2 4 2 2 2 4" xfId="10556"/>
    <cellStyle name="20% - 强调文字颜色 3 3 2 4 2 2 2" xfId="10557"/>
    <cellStyle name="标题 4 3 4 2 3" xfId="10558"/>
    <cellStyle name="20% - 强调文字颜色 3 3 2 4 2 2 2 2" xfId="10559"/>
    <cellStyle name="20% - 强调文字颜色 3 3 2 4 2 2 2 2 2" xfId="10560"/>
    <cellStyle name="60% - 强调文字颜色 2 3 2 2 4 5" xfId="10561"/>
    <cellStyle name="20% - 强调文字颜色 3 3 2 4 2 2 2 2 2 2" xfId="10562"/>
    <cellStyle name="20% - 强调文字颜色 3 3 2 4 2 2 2 2 2 2 2" xfId="10563"/>
    <cellStyle name="20% - 强调文字颜色 3 3 2 4 2 2 2 2 2 2 2 2" xfId="10564"/>
    <cellStyle name="20% - 强调文字颜色 3 3 2 4 2 2 2 3" xfId="10565"/>
    <cellStyle name="40% - 强调文字颜色 5 2 3 2 2 3 2" xfId="10566"/>
    <cellStyle name="20% - 强调文字颜色 3 3 2 4 2 2 2 3 2" xfId="10567"/>
    <cellStyle name="标题 3 3 2 4 2 2 2 3" xfId="10568"/>
    <cellStyle name="20% - 强调文字颜色 3 3 2 4 2 2 2 3 2 2" xfId="10569"/>
    <cellStyle name="20% - 强调文字颜色 3 3 2 4 2 2 2 3 2 2 2" xfId="10570"/>
    <cellStyle name="常规 4 6 2 4" xfId="10571"/>
    <cellStyle name="常规 101 2 4" xfId="10572"/>
    <cellStyle name="20% - 强调文字颜色 3 3 2 4 2 2 3" xfId="10573"/>
    <cellStyle name="Accent3 - 20% 5 2" xfId="10574"/>
    <cellStyle name="常规 2 2 3 3 3 2 2 2 3 2" xfId="10575"/>
    <cellStyle name="20% - 强调文字颜色 3 3 2 4 2 2 3 2" xfId="10576"/>
    <cellStyle name="常规 3 5 3 2 2 3" xfId="10577"/>
    <cellStyle name="Accent3 - 20% 5 2 2" xfId="10578"/>
    <cellStyle name="常规 2 2 3 3 3 2 2 2 3 2 2" xfId="10579"/>
    <cellStyle name="20% - 强调文字颜色 3 3 2 4 2 2 3 2 2" xfId="10580"/>
    <cellStyle name="常规 3 5 3 2 2 3 2" xfId="10581"/>
    <cellStyle name="Accent3 - 40% 2 4 3" xfId="10582"/>
    <cellStyle name="常规 4 4 2 2 3 2 5" xfId="10583"/>
    <cellStyle name="20% - 强调文字颜色 3 3 2 4 2 2 3 2 2 2" xfId="10584"/>
    <cellStyle name="20% - 强调文字颜色 3 3 2 4 2 2 3 2 2 2 2" xfId="10585"/>
    <cellStyle name="20% - 强调文字颜色 3 3 2 4 2 2 4" xfId="10586"/>
    <cellStyle name="好_Book1 2 2 2 3" xfId="10587"/>
    <cellStyle name="20% - 强调文字颜色 6 2 2 6 2 2" xfId="10588"/>
    <cellStyle name="Accent3 - 20% 5 3" xfId="10589"/>
    <cellStyle name="常规 2 2 3 3 3 2 2 2 3 3" xfId="10590"/>
    <cellStyle name="20% - 强调文字颜色 3 3 2 4 2 3" xfId="10591"/>
    <cellStyle name="20% - 强调文字颜色 3 3 2 4 2 3 2" xfId="10592"/>
    <cellStyle name="20% - 强调文字颜色 3 3 2 4 2 3 2 2" xfId="10593"/>
    <cellStyle name="20% - 强调文字颜色 3 3 2 4 2 3 2 2 2" xfId="10594"/>
    <cellStyle name="60% - 强调文字颜色 2 2 3 3 2 2 2 3" xfId="10595"/>
    <cellStyle name="20% - 强调文字颜色 3 3 2 4 2 3 2 2 2 2" xfId="10596"/>
    <cellStyle name="20% - 强调文字颜色 3 3 2 4 2 3 2 2 2 2 2" xfId="10597"/>
    <cellStyle name="常规 105 3 3 4" xfId="10598"/>
    <cellStyle name="常规 110 3 3 4" xfId="10599"/>
    <cellStyle name="20% - 强调文字颜色 3 3 2 4 2 3 3" xfId="10600"/>
    <cellStyle name="Accent3 - 20% 6 2" xfId="10601"/>
    <cellStyle name="常规 2 2 3 3 3 2 2 2 4 2" xfId="10602"/>
    <cellStyle name="20% - 强调文字颜色 3 3 2 4 2 3 3 2" xfId="10603"/>
    <cellStyle name="常规 51 3" xfId="10604"/>
    <cellStyle name="常规 46 3" xfId="10605"/>
    <cellStyle name="20% - 强调文字颜色 3 3 2 4 2 3 3 2 2" xfId="10606"/>
    <cellStyle name="常规 3 5 3 3 2 3 2" xfId="10607"/>
    <cellStyle name="标题 3 2 2 2 4 2 2 2 3" xfId="10608"/>
    <cellStyle name="常规 51 3 2" xfId="10609"/>
    <cellStyle name="常规 46 3 2" xfId="10610"/>
    <cellStyle name="20% - 强调文字颜色 3 3 2 4 2 3 3 2 2 2" xfId="10611"/>
    <cellStyle name="20% - 强调文字颜色 3 3 2 4 2 3 4" xfId="10612"/>
    <cellStyle name="好_Book1 2 2 3 3" xfId="10613"/>
    <cellStyle name="20% - 强调文字颜色 6 2 2 6 3 2" xfId="10614"/>
    <cellStyle name="Accent3 - 20% 6 3" xfId="10615"/>
    <cellStyle name="20% - 强调文字颜色 3 3 2 4 2 4" xfId="10616"/>
    <cellStyle name="20% - 强调文字颜色 3 3 2 4 2 4 2" xfId="10617"/>
    <cellStyle name="20% - 强调文字颜色 4 2 3 3 2 2 4" xfId="10618"/>
    <cellStyle name="20% - 强调文字颜色 3 3 2 4 2 4 2 2" xfId="10619"/>
    <cellStyle name="20% - 强调文字颜色 3 3 2 4 2 4 2 2 2" xfId="10620"/>
    <cellStyle name="20% - 强调文字颜色 3 3 2 4 2 4 2 2 2 2" xfId="10621"/>
    <cellStyle name="20% - 强调文字颜色 3 3 2 4 2 5" xfId="10622"/>
    <cellStyle name="20% - 强调文字颜色 3 3 2 4 2 6" xfId="10623"/>
    <cellStyle name="20% - 强调文字颜色 5 3 4 4 2 2" xfId="10624"/>
    <cellStyle name="20% - 强调文字颜色 3 3 2 4 3" xfId="10625"/>
    <cellStyle name="20% - 强调文字颜色 3 3 2 4 3 2" xfId="10626"/>
    <cellStyle name="60% - 强调文字颜色 5 3 2 3 2 2 4" xfId="10627"/>
    <cellStyle name="20% - 强调文字颜色 3 3 2 4 3 2 2" xfId="10628"/>
    <cellStyle name="20% - 强调文字颜色 3 3 2 4 3 2 2 2" xfId="10629"/>
    <cellStyle name="20% - 强调文字颜色 5 3 3 2 3 2 3" xfId="10630"/>
    <cellStyle name="Accent6 101" xfId="10631"/>
    <cellStyle name="20% - 强调文字颜色 3 3 2 4 3 2 2 2 2" xfId="10632"/>
    <cellStyle name="20% - 强调文字颜色 5 3 3 2 3 2 3 2" xfId="10633"/>
    <cellStyle name="20% - 强调文字颜色 3 3 2 4 3 2 2 2 2 2" xfId="10634"/>
    <cellStyle name="20% - 强调文字颜色 5 3 3 2 3 2 3 2 2" xfId="10635"/>
    <cellStyle name="20% - 强调文字颜色 3 3 2 4 3 2 2 2 2 2 2" xfId="10636"/>
    <cellStyle name="20% - 强调文字颜色 5 3 3 2 3 2 3 2 2 2" xfId="10637"/>
    <cellStyle name="20% - 强调文字颜色 3 3 2 4 3 2 3" xfId="10638"/>
    <cellStyle name="常规 2 2 3 3 3 2 2 3 3 2" xfId="10639"/>
    <cellStyle name="20% - 强调文字颜色 3 3 2 4 3 2 3 2" xfId="10640"/>
    <cellStyle name="20% - 强调文字颜色 5 3 3 2 3 3 3" xfId="10641"/>
    <cellStyle name="Accent6 146" xfId="10642"/>
    <cellStyle name="Accent6 151" xfId="10643"/>
    <cellStyle name="Accent6 201" xfId="10644"/>
    <cellStyle name="常规 3 5 4 2 2 3" xfId="10645"/>
    <cellStyle name="常规 2 2 3 3 3 2 2 3 3 2 2" xfId="10646"/>
    <cellStyle name="20% - 强调文字颜色 3 3 2 4 3 2 3 2 2" xfId="10647"/>
    <cellStyle name="20% - 强调文字颜色 5 3 3 2 3 3 3 2" xfId="10648"/>
    <cellStyle name="常规 4 5 2 2 3 2 5" xfId="10649"/>
    <cellStyle name="20% - 强调文字颜色 3 3 2 4 3 2 3 2 2 2" xfId="10650"/>
    <cellStyle name="20% - 强调文字颜色 5 3 3 2 3 3 3 2 2" xfId="10651"/>
    <cellStyle name="常规 106 3 5" xfId="10652"/>
    <cellStyle name="常规 111 3 5" xfId="10653"/>
    <cellStyle name="20% - 强调文字颜色 3 3 2 4 3 3" xfId="10654"/>
    <cellStyle name="60% - 强调文字颜色 5 3 2 3 2 2 5" xfId="10655"/>
    <cellStyle name="20% - 强调文字颜色 3 3 2 4 3 3 2" xfId="10656"/>
    <cellStyle name="20% - 强调文字颜色 3 3 2 4 3 3 2 2" xfId="10657"/>
    <cellStyle name="20% - 强调文字颜色 5 3 3 2 4 2 3" xfId="10658"/>
    <cellStyle name="20% - 强调文字颜色 3 3 2 4 3 3 2 2 2" xfId="10659"/>
    <cellStyle name="20% - 强调文字颜色 5 3 3 2 4 2 3 2" xfId="10660"/>
    <cellStyle name="60% - 强调文字颜色 2 2 3 4 2 2 2 3" xfId="10661"/>
    <cellStyle name="20% - 强调文字颜色 3 3 2 4 3 3 2 2 2 2" xfId="10662"/>
    <cellStyle name="20% - 强调文字颜色 5 3 3 2 4 2 3 2 2" xfId="10663"/>
    <cellStyle name="20% - 强调文字颜色 3 3 2 4 4" xfId="10664"/>
    <cellStyle name="20% - 强调文字颜色 3 3 2 4 4 2" xfId="10665"/>
    <cellStyle name="20% - 强调文字颜色 3 3 2 4 4 3" xfId="10666"/>
    <cellStyle name="20% - 强调文字颜色 3 3 2 4 4 3 2 2" xfId="10667"/>
    <cellStyle name="20% - 强调文字颜色 3 3 2 4 4 3 2 2 2" xfId="10668"/>
    <cellStyle name="60% - 强调文字颜色 4 3 2 2 2 3 5" xfId="10669"/>
    <cellStyle name="20% - 强调文字颜色 3 3 2 4 6" xfId="10670"/>
    <cellStyle name="20% - 强调文字颜色 3 3 2 4 7" xfId="10671"/>
    <cellStyle name="20% - 强调文字颜色 3 3 2 5" xfId="10672"/>
    <cellStyle name="60% - 强调文字颜色 1 2 2 4 3 5" xfId="10673"/>
    <cellStyle name="标题 4 2 2 2 2 2 2 3" xfId="10674"/>
    <cellStyle name="常规 3 3 2 3 2 2 5" xfId="10675"/>
    <cellStyle name="20% - 强调文字颜色 3 3 2 5 2" xfId="10676"/>
    <cellStyle name="20% - 强调文字颜色 3 3 2 5 2 2" xfId="10677"/>
    <cellStyle name="20% - 强调文字颜色 3 3 2 5 2 2 2" xfId="10678"/>
    <cellStyle name="20% - 强调文字颜色 3 3 2 5 2 2 2 2" xfId="10679"/>
    <cellStyle name="20% - 强调文字颜色 3 3 2 5 2 2 2 2 2" xfId="10680"/>
    <cellStyle name="60% - 强调文字颜色 3 3 2 2 4 5" xfId="10681"/>
    <cellStyle name="常规 4 8" xfId="10682"/>
    <cellStyle name="常规 103" xfId="10683"/>
    <cellStyle name="20% - 强调文字颜色 3 3 2 5 2 2 2 2 2 2" xfId="10684"/>
    <cellStyle name="常规 4 8 2" xfId="10685"/>
    <cellStyle name="常规 103 2" xfId="10686"/>
    <cellStyle name="20% - 强调文字颜色 3 3 2 5 2 2 2 2 2 2 2" xfId="10687"/>
    <cellStyle name="常规 4 8 2 2" xfId="10688"/>
    <cellStyle name="常规 103 2 2" xfId="10689"/>
    <cellStyle name="20% - 强调文字颜色 3 3 2 5 2 2 3" xfId="10690"/>
    <cellStyle name="常规 2 2 3 3 3 2 3 2 3 2" xfId="10691"/>
    <cellStyle name="20% - 强调文字颜色 3 3 2 5 2 2 3 2" xfId="10692"/>
    <cellStyle name="60% - 强调文字颜色 2 2 2 6 2 4" xfId="10693"/>
    <cellStyle name="常规 3 6 3 2 2 3" xfId="10694"/>
    <cellStyle name="常规 2 2 3 3 3 2 3 2 3 2 2" xfId="10695"/>
    <cellStyle name="20% - 强调文字颜色 3 3 2 5 2 2 3 2 2" xfId="10696"/>
    <cellStyle name="常规 5 4 2 2 3 2 5" xfId="10697"/>
    <cellStyle name="20% - 强调文字颜色 3 3 2 5 2 2 3 2 2 2" xfId="10698"/>
    <cellStyle name="标题 3 3 2 2 2 4" xfId="10699"/>
    <cellStyle name="20% - 强调文字颜色 3 3 2 5 2 3" xfId="10700"/>
    <cellStyle name="20% - 强调文字颜色 3 3 2 5 2 3 2" xfId="10701"/>
    <cellStyle name="常规 2 2 3 4 2 3 2 2 2 3" xfId="10702"/>
    <cellStyle name="20% - 强调文字颜色 3 3 2 5 2 3 2 2" xfId="10703"/>
    <cellStyle name="20% - 强调文字颜色 3 3 2 5 2 3 2 2 2" xfId="10704"/>
    <cellStyle name="20% - 强调文字颜色 3 3 2 5 2 3 2 2 2 2" xfId="10705"/>
    <cellStyle name="货币 5 5 2 3" xfId="10706"/>
    <cellStyle name="常规 106 5 3" xfId="10707"/>
    <cellStyle name="常规 111 5 3" xfId="10708"/>
    <cellStyle name="常规 3 3 2 3 2 2 6" xfId="10709"/>
    <cellStyle name="20% - 强调文字颜色 3 3 2 5 3" xfId="10710"/>
    <cellStyle name="常规 3 4 2 2 3 2 2 3" xfId="10711"/>
    <cellStyle name="20% - 强调文字颜色 4 2 3 2 3 2 2 2 2 2" xfId="10712"/>
    <cellStyle name="20% - 强调文字颜色 3 3 2 5 3 2" xfId="10713"/>
    <cellStyle name="20% - 强调文字颜色 4 2 3 2 3 2 2 2 2 2 2" xfId="10714"/>
    <cellStyle name="20% - 强调文字颜色 3 3 2 5 3 2 2" xfId="10715"/>
    <cellStyle name="20% - 强调文字颜色 4 2 3 2 3 2 2 2 2 2 2 2" xfId="10716"/>
    <cellStyle name="60% - 强调文字颜色 1 2 2 2 6 3" xfId="10717"/>
    <cellStyle name="20% - 强调文字颜色 3 3 2 5 3 2 2 2" xfId="10718"/>
    <cellStyle name="60% - 强调文字颜色 1 2 2 2 6 3 2" xfId="10719"/>
    <cellStyle name="20% - 强调文字颜色 3 3 2 5 3 2 2 2 2" xfId="10720"/>
    <cellStyle name="20% - 强调文字颜色 3 3 2 5 3 2 2 2 2 2" xfId="10721"/>
    <cellStyle name="20% - 强调文字颜色 3 3 2 5 3 3" xfId="10722"/>
    <cellStyle name="20% - 强调文字颜色 3 3 2 5 3 3 2" xfId="10723"/>
    <cellStyle name="60% - 强调文字颜色 1 2 2 2 7 3" xfId="10724"/>
    <cellStyle name="20% - 强调文字颜色 3 3 2 5 3 3 2 2" xfId="10725"/>
    <cellStyle name="20% - 强调文字颜色 3 3 2 5 3 3 2 2 2" xfId="10726"/>
    <cellStyle name="20% - 强调文字颜色 3 3 2 5 4" xfId="10727"/>
    <cellStyle name="20% - 强调文字颜色 3 3 2 5 4 2" xfId="10728"/>
    <cellStyle name="20% - 强调文字颜色 3 3 2 5 6" xfId="10729"/>
    <cellStyle name="20% - 强调文字颜色 3 3 2 6" xfId="10730"/>
    <cellStyle name="60% - 强调文字颜色 1 2 2 4 3 6" xfId="10731"/>
    <cellStyle name="常规 3 3 2 3 2 3 5" xfId="10732"/>
    <cellStyle name="20% - 强调文字颜色 3 3 2 6 2" xfId="10733"/>
    <cellStyle name="20% - 强调文字颜色 3 3 2 6 2 2" xfId="10734"/>
    <cellStyle name="20% - 强调文字颜色 3 3 2 6 2 2 2" xfId="10735"/>
    <cellStyle name="20% - 强调文字颜色 4 2 2 6 2 4" xfId="10736"/>
    <cellStyle name="Accent1 - 20% 5 5" xfId="10737"/>
    <cellStyle name="20% - 强调文字颜色 3 3 2 6 2 2 2 2" xfId="10738"/>
    <cellStyle name="20% - 强调文字颜色 3 3 2 6 2 2 2 2 2" xfId="10739"/>
    <cellStyle name="60% - 强调文字颜色 4 3 2 2 4 5" xfId="10740"/>
    <cellStyle name="标题 4 2 2 2 4" xfId="10741"/>
    <cellStyle name="表标题 3 3" xfId="10742"/>
    <cellStyle name="20% - 强调文字颜色 3 3 2 6 2 2 2 2 2 2" xfId="10743"/>
    <cellStyle name="标题 4 2 2 2 4 2" xfId="10744"/>
    <cellStyle name="20% - 强调文字颜色 3 3 2 6 2 3" xfId="10745"/>
    <cellStyle name="e鯪9Y_x000b_ 5 2" xfId="10746"/>
    <cellStyle name="20% - 强调文字颜色 3 3 2 6 2 3 2" xfId="10747"/>
    <cellStyle name="Input Cells 3" xfId="10748"/>
    <cellStyle name="20% - 强调文字颜色 3 3 2 6 2 3 2 2" xfId="10749"/>
    <cellStyle name="20% - 强调文字颜色 3 3 2 6 2 3 2 2 2" xfId="10750"/>
    <cellStyle name="标题 4 3 2 2 4" xfId="10751"/>
    <cellStyle name="20% - 强调文字颜色 3 3 2 6 3" xfId="10752"/>
    <cellStyle name="20% - 强调文字颜色 3 3 3 2 2 2 2" xfId="10753"/>
    <cellStyle name="20% - 强调文字颜色 3 3 2 6 3 2" xfId="10754"/>
    <cellStyle name="20% - 强调文字颜色 3 3 3 2 2 2 2 2" xfId="10755"/>
    <cellStyle name="20% - 强调文字颜色 3 3 2 6 3 2 2" xfId="10756"/>
    <cellStyle name="20% - 强调文字颜色 3 3 3 2 2 2 2 2 2" xfId="10757"/>
    <cellStyle name="20% - 强调文字颜色 3 3 2 6 3 2 2 2" xfId="10758"/>
    <cellStyle name="20% - 强调文字颜色 3 3 3 2 2 2 2 2 2 2" xfId="10759"/>
    <cellStyle name="20% - 强调文字颜色 3 3 3 2 2 2 2 2 2 2 2" xfId="10760"/>
    <cellStyle name="20% - 强调文字颜色 3 3 2 6 3 2 2 2 2" xfId="10761"/>
    <cellStyle name="标题 5 2 2 2 4" xfId="10762"/>
    <cellStyle name="20% - 强调文字颜色 3 3 2 6 4" xfId="10763"/>
    <cellStyle name="20% - 强调文字颜色 3 3 3 2 2 2 3" xfId="10764"/>
    <cellStyle name="20% - 强调文字颜色 3 3 2 7" xfId="10765"/>
    <cellStyle name="20% - 强调文字颜色 3 3 2 7 2" xfId="10766"/>
    <cellStyle name="20% - 强调文字颜色 3 3 2 7 2 2" xfId="10767"/>
    <cellStyle name="20% - 强调文字颜色 3 3 2 7 2 2 2" xfId="10768"/>
    <cellStyle name="20% - 强调文字颜色 4 2 3 6 2 4" xfId="10769"/>
    <cellStyle name="20% - 强调文字颜色 3 3 2 7 2 2 2 2" xfId="10770"/>
    <cellStyle name="20% - 强调文字颜色 3 3 2 7 2 2 2 2 2" xfId="10771"/>
    <cellStyle name="60% - 强调文字颜色 5 3 2 2 4 5" xfId="10772"/>
    <cellStyle name="20% - 强调文字颜色 3 3 2 7 3" xfId="10773"/>
    <cellStyle name="20% - 强调文字颜色 3 3 3 2 2 3 2" xfId="10774"/>
    <cellStyle name="20% - 强调文字颜色 3 3 2 7 3 2" xfId="10775"/>
    <cellStyle name="20% - 强调文字颜色 3 3 3 2 2 3 2 2" xfId="10776"/>
    <cellStyle name="20% - 强调文字颜色 3 3 2 7 3 2 2" xfId="10777"/>
    <cellStyle name="20% - 强调文字颜色 3 3 3 2 2 3 2 2 2" xfId="10778"/>
    <cellStyle name="20% - 强调文字颜色 3 3 2 7 3 2 2 2" xfId="10779"/>
    <cellStyle name="20% - 强调文字颜色 3 3 3 2 2 3 2 2 2 2" xfId="10780"/>
    <cellStyle name="常规 2 2 2 3 4" xfId="10781"/>
    <cellStyle name="20% - 强调文字颜色 3 3 2 7 4" xfId="10782"/>
    <cellStyle name="20% - 强调文字颜色 3 3 3 2 2 3 3" xfId="10783"/>
    <cellStyle name="20% - 强调文字颜色 3 3 2 8 2 2" xfId="10784"/>
    <cellStyle name="20% - 强调文字颜色 3 3 2 8 2 2 2" xfId="10785"/>
    <cellStyle name="Accent1 - 40% 5 5" xfId="10786"/>
    <cellStyle name="20% - 强调文字颜色 3 3 2 8 2 2 2 2" xfId="10787"/>
    <cellStyle name="20% - 强调文字颜色 3 3 2 9" xfId="10788"/>
    <cellStyle name="20% - 强调文字颜色 3 3 2 9 2" xfId="10789"/>
    <cellStyle name="20% - 强调文字颜色 3 3 2 9 2 2" xfId="10790"/>
    <cellStyle name="20% - 强调文字颜色 3 3 2 9 2 2 2" xfId="10791"/>
    <cellStyle name="常规 71 3 2 5" xfId="10792"/>
    <cellStyle name="常规 66 3 2 5" xfId="10793"/>
    <cellStyle name="20% - 强调文字颜色 3 3 2 9 2 2 2 2" xfId="10794"/>
    <cellStyle name="20% - 强调文字颜色 3 3 3" xfId="10795"/>
    <cellStyle name="60% - 强调文字颜色 1 2 2 4 4" xfId="10796"/>
    <cellStyle name="20% - 强调文字颜色 3 3 3 2" xfId="10797"/>
    <cellStyle name="60% - 强调文字颜色 1 2 2 4 4 2" xfId="10798"/>
    <cellStyle name="60% - 强调文字颜色 6 3 2 3 2 2 2 3" xfId="10799"/>
    <cellStyle name="20% - 强调文字颜色 3 3 3 2 2" xfId="10800"/>
    <cellStyle name="60% - 强调文字颜色 1 2 2 4 4 2 2" xfId="10801"/>
    <cellStyle name="20% - 强调文字颜色 3 3 3 2 2 2" xfId="10802"/>
    <cellStyle name="20% - 强调文字颜色 3 3 3 2 2 2 2 2 2 2 2 2" xfId="10803"/>
    <cellStyle name="标题 5 2 2 2 4 2" xfId="10804"/>
    <cellStyle name="20% - 强调文字颜色 3 3 3 2 2 2 2 2 2 2 2 2 2" xfId="10805"/>
    <cellStyle name="20% - 强调文字颜色 3 3 3 2 2 2 2 2 3" xfId="10806"/>
    <cellStyle name="60% - 强调文字颜色 2 2 2 2 2 2 4 2" xfId="10807"/>
    <cellStyle name="20% - 强调文字颜色 3 3 3 2 2 2 2 2 3 2" xfId="10808"/>
    <cellStyle name="60% - 强调文字颜色 2 2 2 2 2 2 4 2 2" xfId="10809"/>
    <cellStyle name="20% - 强调文字颜色 3 3 3 2 2 2 2 2 3 2 2" xfId="10810"/>
    <cellStyle name="标题 5 2 3 2 4" xfId="10811"/>
    <cellStyle name="20% - 强调文字颜色 3 3 3 2 2 2 2 2 3 2 2 2" xfId="10812"/>
    <cellStyle name="常规 6 5 2 2 3 2 5" xfId="10813"/>
    <cellStyle name="Accent3 88" xfId="10814"/>
    <cellStyle name="Accent3 93" xfId="10815"/>
    <cellStyle name="标题 5 2 3 2 4 2" xfId="10816"/>
    <cellStyle name="20% - 强调文字颜色 3 3 3 2 2 2 2 2 4" xfId="10817"/>
    <cellStyle name="60% - 强调文字颜色 2 2 2 2 2 2 4 3" xfId="10818"/>
    <cellStyle name="20% - 强调文字颜色 3 3 3 2 2 2 2 3" xfId="10819"/>
    <cellStyle name="e鯪9Y_x000b_ 6 2" xfId="10820"/>
    <cellStyle name="20% - 强调文字颜色 3 3 3 2 2 2 2 3 2" xfId="10821"/>
    <cellStyle name="20% - 强调文字颜色 3 3 3 2 2 2 2 3 2 2" xfId="10822"/>
    <cellStyle name="常规 2 2 2 2 2 2 2 2 5" xfId="10823"/>
    <cellStyle name="20% - 强调文字颜色 3 3 3 2 2 2 2 3 2 2 2" xfId="10824"/>
    <cellStyle name="40% - 强调文字颜色 5 2 9" xfId="10825"/>
    <cellStyle name="标题 5 3 2 2 4" xfId="10826"/>
    <cellStyle name="20% - 强调文字颜色 3 3 3 2 2 2 2 3 2 2 2 2" xfId="10827"/>
    <cellStyle name="20% - 强调文字颜色 3 3 3 2 2 2 2 5" xfId="10828"/>
    <cellStyle name="20% - 强调文字颜色 3 3 3 2 2 2 3 2" xfId="10829"/>
    <cellStyle name="常规 7 3 2 3 4" xfId="10830"/>
    <cellStyle name="20% - 强调文字颜色 3 3 3 2 2 2 3 2 2" xfId="10831"/>
    <cellStyle name="20% - 强调文字颜色 4 2 5 3" xfId="10832"/>
    <cellStyle name="常规 7 3 2 3 4 2" xfId="10833"/>
    <cellStyle name="20% - 强调文字颜色 3 3 3 2 2 2 3 2 2 2" xfId="10834"/>
    <cellStyle name="20% - 强调文字颜色 4 2 5 3 2" xfId="10835"/>
    <cellStyle name="常规 7 3 2 3 4 2 2 2" xfId="10836"/>
    <cellStyle name="20% - 强调文字颜色 3 3 3 2 2 2 3 2 2 2 2 2" xfId="10837"/>
    <cellStyle name="20% - 强调文字颜色 4 2 5 3 2 2 2" xfId="10838"/>
    <cellStyle name="20% - 强调文字颜色 3 3 3 2 2 2 3 3" xfId="10839"/>
    <cellStyle name="20% - 强调文字颜色 3 3 3 2 2 2 3 3 2" xfId="10840"/>
    <cellStyle name="20% - 强调文字颜色 4 2 6 3" xfId="10841"/>
    <cellStyle name="20% - 强调文字颜色 3 3 3 2 2 2 3 3 2 2" xfId="10842"/>
    <cellStyle name="20% - 强调文字颜色 3 3 3 2 2 2 3 3 2 2 2" xfId="10843"/>
    <cellStyle name="标题 6 3 2 2 4" xfId="10844"/>
    <cellStyle name="20% - 强调文字颜色 3 3 3 2 2 2 4" xfId="10845"/>
    <cellStyle name="20% - 强调文字颜色 3 3 3 2 2 2 4 2" xfId="10846"/>
    <cellStyle name="常规 7 3 3 3 4" xfId="10847"/>
    <cellStyle name="20% - 强调文字颜色 3 3 3 2 2 2 4 2 2" xfId="10848"/>
    <cellStyle name="20% - 强调文字颜色 4 3 5 3" xfId="10849"/>
    <cellStyle name="常规 7 3 3 3 4 2" xfId="10850"/>
    <cellStyle name="20% - 强调文字颜色 3 3 3 2 2 2 4 2 2 2" xfId="10851"/>
    <cellStyle name="20% - 强调文字颜色 4 3 5 3 2" xfId="10852"/>
    <cellStyle name="常规 7 3 3 3 4 2 2" xfId="10853"/>
    <cellStyle name="20% - 强调文字颜色 3 3 3 2 2 2 4 2 2 2 2" xfId="10854"/>
    <cellStyle name="20% - 强调文字颜色 4 3 5 3 2 2" xfId="10855"/>
    <cellStyle name="20% - 强调文字颜色 3 3 3 2 2 2 5" xfId="10856"/>
    <cellStyle name="20% - 强调文字颜色 3 3 3 2 2 3" xfId="10857"/>
    <cellStyle name="20% - 强调文字颜色 3 3 3 2 2 3 2 2 2 2 2" xfId="10858"/>
    <cellStyle name="常规 2 2 2 3 4 2" xfId="10859"/>
    <cellStyle name="20% - 强调文字颜色 3 3 3 2 2 3 2 2 2 2 2 2" xfId="10860"/>
    <cellStyle name="20% - 强调文字颜色 6 2 3 2 2 5" xfId="10861"/>
    <cellStyle name="常规 14 3 2 3" xfId="10862"/>
    <cellStyle name="常规 2 2 2 3 4 2 2" xfId="10863"/>
    <cellStyle name="20% - 强调文字颜色 3 3 3 2 2 3 2 3" xfId="10864"/>
    <cellStyle name="20% - 强调文字颜色 3 3 3 2 2 3 2 3 2" xfId="10865"/>
    <cellStyle name="20% - 强调文字颜色 3 3 3 2 2 3 2 3 2 2" xfId="10866"/>
    <cellStyle name="常规 2 2 2 2 3 2 2 2 5" xfId="10867"/>
    <cellStyle name="常规 2 2 3 3 4" xfId="10868"/>
    <cellStyle name="20% - 强调文字颜色 3 3 3 2 2 3 2 3 2 2 2" xfId="10869"/>
    <cellStyle name="常规 2 2 3 3 4 2" xfId="10870"/>
    <cellStyle name="20% - 强调文字颜色 3 3 3 2 2 3 2 4" xfId="10871"/>
    <cellStyle name="20% - 强调文字颜色 3 3 3 2 2 3 3 2" xfId="10872"/>
    <cellStyle name="常规 7 4 2 3 4" xfId="10873"/>
    <cellStyle name="20% - 强调文字颜色 3 3 3 2 2 3 3 2 2" xfId="10874"/>
    <cellStyle name="20% - 强调文字颜色 5 2 5 3" xfId="10875"/>
    <cellStyle name="常规 7 4 2 3 4 2" xfId="10876"/>
    <cellStyle name="20% - 强调文字颜色 3 3 3 2 2 3 3 2 2 2" xfId="10877"/>
    <cellStyle name="20% - 强调文字颜色 5 2 5 3 2" xfId="10878"/>
    <cellStyle name="20% - 强调文字颜色 3 3 3 2 2 3 4" xfId="10879"/>
    <cellStyle name="20% - 强调文字颜色 3 3 3 2 2 3 5" xfId="10880"/>
    <cellStyle name="常规 2 2 4 3 2 3 2 2 2 2 2" xfId="10881"/>
    <cellStyle name="20% - 强调文字颜色 3 3 3 2 2 4" xfId="10882"/>
    <cellStyle name="20% - 强调文字颜色 3 3 3 2 2 4 2" xfId="10883"/>
    <cellStyle name="20% - 强调文字颜色 3 3 3 2 2 4 2 2" xfId="10884"/>
    <cellStyle name="20% - 强调文字颜色 3 3 3 2 2 4 2 2 2" xfId="10885"/>
    <cellStyle name="20% - 强调文字颜色 3 3 3 2 2 4 2 2 2 2" xfId="10886"/>
    <cellStyle name="20% - 强调文字颜色 3 3 3 2 2 4 2 2 2 2 2" xfId="10887"/>
    <cellStyle name="20% - 强调文字颜色 3 3 3 2 2 4 3" xfId="10888"/>
    <cellStyle name="20% - 强调文字颜色 3 3 3 2 2 4 3 2" xfId="10889"/>
    <cellStyle name="常规 7 5 2 3 4" xfId="10890"/>
    <cellStyle name="20% - 强调文字颜色 3 3 3 2 2 4 3 2 2" xfId="10891"/>
    <cellStyle name="20% - 强调文字颜色 6 2 5 3" xfId="10892"/>
    <cellStyle name="20% - 强调文字颜色 3 3 3 2 2 4 3 2 2 2" xfId="10893"/>
    <cellStyle name="20% - 强调文字颜色 6 2 5 3 2" xfId="10894"/>
    <cellStyle name="Accent6 69" xfId="10895"/>
    <cellStyle name="Accent6 74" xfId="10896"/>
    <cellStyle name="常规 125 4 3" xfId="10897"/>
    <cellStyle name="常规 130 4 3" xfId="10898"/>
    <cellStyle name="20% - 强调文字颜色 3 3 3 2 2 4 4" xfId="10899"/>
    <cellStyle name="20% - 强调文字颜色 3 3 3 2 2 5" xfId="10900"/>
    <cellStyle name="20% - 强调文字颜色 3 3 3 2 2 5 2" xfId="10901"/>
    <cellStyle name="20% - 强调文字颜色 3 3 3 2 2 5 2 2" xfId="10902"/>
    <cellStyle name="20% - 强调文字颜色 3 3 3 2 2 5 2 2 2" xfId="10903"/>
    <cellStyle name="20% - 强调文字颜色 3 3 3 2 2 5 2 2 2 2" xfId="10904"/>
    <cellStyle name="20% - 强调文字颜色 3 3 3 2 2 6" xfId="10905"/>
    <cellStyle name="20% - 强调文字颜色 5 3 5 2 2 2" xfId="10906"/>
    <cellStyle name="20% - 强调文字颜色 3 3 3 2 2 7" xfId="10907"/>
    <cellStyle name="20% - 强调文字颜色 5 3 5 2 2 3" xfId="10908"/>
    <cellStyle name="20% - 强调文字颜色 3 3 3 2 3" xfId="10909"/>
    <cellStyle name="20% - 强调文字颜色 6 2 2 5 5 2" xfId="10910"/>
    <cellStyle name="Percent [2] 2 2" xfId="10911"/>
    <cellStyle name="20% - 强调文字颜色 3 3 3 2 3 2" xfId="10912"/>
    <cellStyle name="Percent [2] 2 2 2" xfId="10913"/>
    <cellStyle name="Percent [2] 6" xfId="10914"/>
    <cellStyle name="20% - 强调文字颜色 3 3 3 2 3 2 2" xfId="10915"/>
    <cellStyle name="Percent [2] 2 2 2 2" xfId="10916"/>
    <cellStyle name="Percent [2] 6 2" xfId="10917"/>
    <cellStyle name="20% - 强调文字颜色 3 3 3 2 3 2 2 2" xfId="10918"/>
    <cellStyle name="Percent [2] 2 2 2 2 2" xfId="10919"/>
    <cellStyle name="20% - 强调文字颜色 3 3 3 2 3 2 2 2 2" xfId="10920"/>
    <cellStyle name="20% - 强调文字颜色 3 3 3 2 3 2 2 2 2 2" xfId="10921"/>
    <cellStyle name="20% - 强调文字颜色 3 3 3 2 3 2 2 2 2 2 2" xfId="10922"/>
    <cellStyle name="20% - 强调文字颜色 3 3 3 2 3 2 2 2 2 2 2 2" xfId="10923"/>
    <cellStyle name="20% - 强调文字颜色 3 3 3 2 3 2 2 3" xfId="10924"/>
    <cellStyle name="20% - 强调文字颜色 3 3 3 2 3 2 2 3 2" xfId="10925"/>
    <cellStyle name="60% - 强调文字颜色 6 2 2 2 2 2 3" xfId="10926"/>
    <cellStyle name="20% - 强调文字颜色 3 3 3 2 3 2 2 3 2 2" xfId="10927"/>
    <cellStyle name="60% - 强调文字颜色 6 2 2 2 2 2 3 2" xfId="10928"/>
    <cellStyle name="常规 2 2 2 3 2 2 2 2 5" xfId="10929"/>
    <cellStyle name="20% - 强调文字颜色 3 3 3 2 3 2 2 3 2 2 2" xfId="10930"/>
    <cellStyle name="60% - 强调文字颜色 6 2 2 2 2 2 3 2 2" xfId="10931"/>
    <cellStyle name="20% - 强调文字颜色 3 3 3 2 3 2 2 4" xfId="10932"/>
    <cellStyle name="20% - 强调文字颜色 3 3 3 2 3 2 3" xfId="10933"/>
    <cellStyle name="Percent [2] 2 2 2 3" xfId="10934"/>
    <cellStyle name="Percent [2] 6 3" xfId="10935"/>
    <cellStyle name="20% - 强调文字颜色 3 3 3 2 3 2 3 2" xfId="10936"/>
    <cellStyle name="40% - 强调文字颜色 6 2 2 2 2 2 3" xfId="10937"/>
    <cellStyle name="40% - 强调文字颜色 6 2 2 2 2 2 3 2" xfId="10938"/>
    <cellStyle name="计算 3 5 4" xfId="10939"/>
    <cellStyle name="常规 4 3 4 2 2 3 2" xfId="10940"/>
    <cellStyle name="常规 2 15" xfId="10941"/>
    <cellStyle name="常规 8 3 2 3 4" xfId="10942"/>
    <cellStyle name="20% - 强调文字颜色 3 3 3 2 3 2 3 2 2" xfId="10943"/>
    <cellStyle name="常规 2 2 2 6 8" xfId="10944"/>
    <cellStyle name="20% - 强调文字颜色 3 3 3 2 3 2 3 2 2 2" xfId="10945"/>
    <cellStyle name="20% - 强调文字颜色 3 3 3 2 3 2 3 2 2 2 2" xfId="10946"/>
    <cellStyle name="20% - 强调文字颜色 3 3 3 2 3 2 4" xfId="10947"/>
    <cellStyle name="20% - 强调文字颜色 3 3 3 2 3 2 5" xfId="10948"/>
    <cellStyle name="20% - 强调文字颜色 3 3 3 2 3 3" xfId="10949"/>
    <cellStyle name="Percent [2] 2 2 3" xfId="10950"/>
    <cellStyle name="Percent [2] 7" xfId="10951"/>
    <cellStyle name="20% - 强调文字颜色 3 3 3 2 3 3 2" xfId="10952"/>
    <cellStyle name="Percent [2] 2 2 3 2" xfId="10953"/>
    <cellStyle name="20% - 强调文字颜色 3 3 3 2 3 3 2 2" xfId="10954"/>
    <cellStyle name="20% - 强调文字颜色 3 3 3 2 3 3 2 2 2" xfId="10955"/>
    <cellStyle name="20% - 强调文字颜色 3 3 3 2 3 3 2 2 2 2" xfId="10956"/>
    <cellStyle name="PSHeading 2 2 3" xfId="10957"/>
    <cellStyle name="20% - 强调文字颜色 3 3 3 2 3 3 2 2 2 2 2" xfId="10958"/>
    <cellStyle name="PSHeading 2 2 3 2" xfId="10959"/>
    <cellStyle name="20% - 强调文字颜色 3 3 3 2 3 3 3" xfId="10960"/>
    <cellStyle name="20% - 强调文字颜色 3 3 3 2 3 3 3 2" xfId="10961"/>
    <cellStyle name="40% - 强调文字颜色 6 2 2 2 3 2 3" xfId="10962"/>
    <cellStyle name="20% - 强调文字颜色 3 3 3 2 3 3 3 2 2" xfId="10963"/>
    <cellStyle name="20% - 强调文字颜色 3 3 3 2 3 3 3 2 2 2" xfId="10964"/>
    <cellStyle name="20% - 强调文字颜色 3 3 3 2 3 3 4" xfId="10965"/>
    <cellStyle name="Percent [2] 2 2 4" xfId="10966"/>
    <cellStyle name="Percent [2] 8" xfId="10967"/>
    <cellStyle name="20% - 强调文字颜色 3 3 3 2 3 4" xfId="10968"/>
    <cellStyle name="常规 136 5 2 2" xfId="10969"/>
    <cellStyle name="20% - 强调文字颜色 3 3 3 2 3 4 2" xfId="10970"/>
    <cellStyle name="20% - 强调文字颜色 3 3 3 2 3 4 2 2" xfId="10971"/>
    <cellStyle name="20% - 强调文字颜色 4 3 3 2 2 2 2 4" xfId="10972"/>
    <cellStyle name="20% - 强调文字颜色 3 3 3 2 3 5" xfId="10973"/>
    <cellStyle name="20% - 强调文字颜色 4 3 2 2 2 4 2 2 2 2 2" xfId="10974"/>
    <cellStyle name="20% - 强调文字颜色 5 2 2 3 2 3 3 3 2 2" xfId="10975"/>
    <cellStyle name="Percent [2] 2 2 5" xfId="10976"/>
    <cellStyle name="20% - 强调文字颜色 3 3 3 2 4" xfId="10977"/>
    <cellStyle name="Percent [2] 2 3" xfId="10978"/>
    <cellStyle name="20% - 强调文字颜色 3 3 3 2 4 2" xfId="10979"/>
    <cellStyle name="Percent [2] 2 3 2" xfId="10980"/>
    <cellStyle name="20% - 强调文字颜色 3 3 3 2 4 2 2" xfId="10981"/>
    <cellStyle name="Percent [2] 2 3 2 2" xfId="10982"/>
    <cellStyle name="20% - 强调文字颜色 3 3 3 2 4 2 2 2" xfId="10983"/>
    <cellStyle name="20% - 强调文字颜色 3 3 3 2 4 2 2 2 2" xfId="10984"/>
    <cellStyle name="20% - 强调文字颜色 3 3 3 2 4 2 3" xfId="10985"/>
    <cellStyle name="20% - 强调文字颜色 3 3 3 2 4 2 3 2" xfId="10986"/>
    <cellStyle name="40% - 强调文字颜色 1 2 9" xfId="10987"/>
    <cellStyle name="40% - 强调文字颜色 6 2 2 3 2 2 3" xfId="10988"/>
    <cellStyle name="20% - 强调文字颜色 3 3 3 2 4 2 3 2 2" xfId="10989"/>
    <cellStyle name="40% - 强调文字颜色 6 2 2 3 2 2 3 2" xfId="10990"/>
    <cellStyle name="20% - 强调文字颜色 3 3 3 2 4 2 4" xfId="10991"/>
    <cellStyle name="差 2 2 2 2 2 2 2 2" xfId="10992"/>
    <cellStyle name="20% - 强调文字颜色 3 3 3 2 4 3" xfId="10993"/>
    <cellStyle name="Percent [2] 2 3 3" xfId="10994"/>
    <cellStyle name="20% - 强调文字颜色 3 3 3 2 4 3 2" xfId="10995"/>
    <cellStyle name="20% - 强调文字颜色 3 3 3 2 4 3 2 2" xfId="10996"/>
    <cellStyle name="20% - 强调文字颜色 3 3 3 2 4 3 2 2 2" xfId="10997"/>
    <cellStyle name="20% - 强调文字颜色 3 3 3 2 4 3 2 2 2 2" xfId="10998"/>
    <cellStyle name="20% - 强调文字颜色 3 3 3 2 4 4" xfId="10999"/>
    <cellStyle name="Percent [2] 2 3 4" xfId="11000"/>
    <cellStyle name="20% - 强调文字颜色 3 3 3 2 4 5" xfId="11001"/>
    <cellStyle name="20% - 强调文字颜色 3 3 3 2 5" xfId="11002"/>
    <cellStyle name="Percent [2] 2 4" xfId="11003"/>
    <cellStyle name="20% - 强调文字颜色 3 3 3 2 5 2" xfId="11004"/>
    <cellStyle name="Percent [2] 2 4 2" xfId="11005"/>
    <cellStyle name="20% - 强调文字颜色 3 3 3 2 5 2 2" xfId="11006"/>
    <cellStyle name="20% - 强调文字颜色 3 3 3 2 5 2 2 2" xfId="11007"/>
    <cellStyle name="20% - 强调文字颜色 3 3 3 2 5 2 2 2 2" xfId="11008"/>
    <cellStyle name="60% - 强调文字颜色 4 2 2 2 2 5 3" xfId="11009"/>
    <cellStyle name="20% - 强调文字颜色 3 3 3 2 5 2 2 2 2 2" xfId="11010"/>
    <cellStyle name="20% - 强调文字颜色 3 3 3 2 5 3" xfId="11011"/>
    <cellStyle name="Percent [2] 2 4 3" xfId="11012"/>
    <cellStyle name="20% - 强调文字颜色 3 3 3 2 5 3 2" xfId="11013"/>
    <cellStyle name="60% - 强调文字颜色 6 2 3 11" xfId="11014"/>
    <cellStyle name="20% - 强调文字颜色 3 3 3 2 5 3 2 2" xfId="11015"/>
    <cellStyle name="40% - 强调文字颜色 2 2 2 4 3" xfId="11016"/>
    <cellStyle name="标题 2 2 10" xfId="11017"/>
    <cellStyle name="20% - 强调文字颜色 3 3 3 2 5 3 2 2 2" xfId="11018"/>
    <cellStyle name="40% - 强调文字颜色 2 2 2 4 3 2" xfId="11019"/>
    <cellStyle name="60% - 强调文字颜色 4 2 2 3 2 5 3" xfId="11020"/>
    <cellStyle name="20% - 强调文字颜色 3 3 3 2 5 4" xfId="11021"/>
    <cellStyle name="20% - 强调文字颜色 3 3 3 2 6 2" xfId="11022"/>
    <cellStyle name="20% - 强调文字颜色 3 3 3 2 6 2 2" xfId="11023"/>
    <cellStyle name="PSDec 2 5" xfId="11024"/>
    <cellStyle name="20% - 强调文字颜色 3 3 3 2 6 2 2 2" xfId="11025"/>
    <cellStyle name="20% - 强调文字颜色 3 3 3 2 6 2 2 2 2" xfId="11026"/>
    <cellStyle name="20% - 强调文字颜色 3 3 3 2 7" xfId="11027"/>
    <cellStyle name="Percent [2] 2 6" xfId="11028"/>
    <cellStyle name="20% - 强调文字颜色 3 3 3 2 7 2" xfId="11029"/>
    <cellStyle name="20% - 强调文字颜色 3 3 3 2 7 2 2" xfId="11030"/>
    <cellStyle name="60% - 强调文字颜色 5 2 3 2 2 4" xfId="11031"/>
    <cellStyle name="20% - 强调文字颜色 3 3 3 2 7 2 2 2" xfId="11032"/>
    <cellStyle name="60% - 强调文字颜色 5 2 3 2 2 4 2" xfId="11033"/>
    <cellStyle name="20% - 强调文字颜色 3 3 3 2 7 2 2 2 2" xfId="11034"/>
    <cellStyle name="20% - 强调文字颜色 3 3 3 2 8" xfId="11035"/>
    <cellStyle name="20% - 强调文字颜色 3 3 3 2 9" xfId="11036"/>
    <cellStyle name="20% - 强调文字颜色 3 3 3 3" xfId="11037"/>
    <cellStyle name="60% - 强调文字颜色 1 2 2 4 4 3" xfId="11038"/>
    <cellStyle name="20% - 强调文字颜色 3 3 3 3 2" xfId="11039"/>
    <cellStyle name="40% - 强调文字颜色 6 2 2 2 8" xfId="11040"/>
    <cellStyle name="20% - 强调文字颜色 3 3 3 3 2 2" xfId="11041"/>
    <cellStyle name="20% - 强调文字颜色 3 3 3 3 2 2 2 2" xfId="11042"/>
    <cellStyle name="标题 3 2 2 2 3 6" xfId="11043"/>
    <cellStyle name="20% - 强调文字颜色 3 3 3 3 2 2 2 2 2" xfId="11044"/>
    <cellStyle name="标题 5 3 4" xfId="11045"/>
    <cellStyle name="常规 2 6 3 2 3 5" xfId="11046"/>
    <cellStyle name="20% - 强调文字颜色 3 3 3 3 2 2 2 2 2 2" xfId="11047"/>
    <cellStyle name="标题 5 3 4 2" xfId="11048"/>
    <cellStyle name="20% - 强调文字颜色 3 3 3 3 2 3" xfId="11049"/>
    <cellStyle name="20% - 强调文字颜色 3 3 3 3 2 3 2 2" xfId="11050"/>
    <cellStyle name="20% - 强调文字颜色 3 3 3 3 2 3 2 2 2" xfId="11051"/>
    <cellStyle name="60% - 强调文字颜色 2 3 2 3 2 2 2 3" xfId="11052"/>
    <cellStyle name="20% - 强调文字颜色 3 3 3 3 2 4" xfId="11053"/>
    <cellStyle name="20% - 强调文字颜色 3 3 3 3 2 5" xfId="11054"/>
    <cellStyle name="20% - 强调文字颜色 3 3 3 3 3" xfId="11055"/>
    <cellStyle name="40% - 强调文字颜色 6 2 2 2 9" xfId="11056"/>
    <cellStyle name="Percent [2] 3 2" xfId="11057"/>
    <cellStyle name="常规 6" xfId="11058"/>
    <cellStyle name="20% - 强调文字颜色 3 3 3 3 3 2" xfId="11059"/>
    <cellStyle name="Percent [2] 3 2 2" xfId="11060"/>
    <cellStyle name="常规 6 2 2 2" xfId="11061"/>
    <cellStyle name="20% - 强调文字颜色 3 3 3 3 3 2 2 2 2" xfId="11062"/>
    <cellStyle name="常规 7" xfId="11063"/>
    <cellStyle name="20% - 强调文字颜色 3 3 3 3 3 3" xfId="11064"/>
    <cellStyle name="20% - 强调文字颜色 5 2 3 3 2 3 2 2 2 2" xfId="11065"/>
    <cellStyle name="Percent [2] 3 2 3" xfId="11066"/>
    <cellStyle name="20% - 强调文字颜色 3 3 3 3 4" xfId="11067"/>
    <cellStyle name="Percent [2] 3 3" xfId="11068"/>
    <cellStyle name="20% - 强调文字颜色 3 3 3 3 4 2" xfId="11069"/>
    <cellStyle name="Percent [2] 3 3 2" xfId="11070"/>
    <cellStyle name="20% - 强调文字颜色 3 3 3 3 4 2 2 2" xfId="11071"/>
    <cellStyle name="20% - 强调文字颜色 3 3 3 3 4 2 2 2 2" xfId="11072"/>
    <cellStyle name="20% - 强调文字颜色 3 3 3 3 5" xfId="11073"/>
    <cellStyle name="Percent [2] 3 4" xfId="11074"/>
    <cellStyle name="Percent [2] 3 5" xfId="11075"/>
    <cellStyle name="20% - 强调文字颜色 3 3 3 3 6" xfId="11076"/>
    <cellStyle name="差 3 2 2 2 2 2" xfId="11077"/>
    <cellStyle name="20% - 强调文字颜色 3 3 3 4" xfId="11078"/>
    <cellStyle name="60% - 强调文字颜色 1 2 2 4 4 4" xfId="11079"/>
    <cellStyle name="标题 4 2 2 2 2 2 3 2" xfId="11080"/>
    <cellStyle name="20% - 强调文字颜色 3 3 3 4 2" xfId="11081"/>
    <cellStyle name="20% - 强调文字颜色 3 3 3 4 2 2" xfId="11082"/>
    <cellStyle name="20% - 强调文字颜色 3 3 3 4 2 2 2 2" xfId="11083"/>
    <cellStyle name="标题 3 3 2 2 3 6" xfId="11084"/>
    <cellStyle name="20% - 强调文字颜色 3 3 3 4 2 2 2 2 2" xfId="11085"/>
    <cellStyle name="20% - 强调文字颜色 3 3 3 4 2 3" xfId="11086"/>
    <cellStyle name="20% - 强调文字颜色 3 3 3 4 3" xfId="11087"/>
    <cellStyle name="Percent [2] 4 2" xfId="11088"/>
    <cellStyle name="20% - 强调文字颜色 3 3 3 4 3 2" xfId="11089"/>
    <cellStyle name="60% - 强调文字颜色 5 3 2 4 2 2 4" xfId="11090"/>
    <cellStyle name="Percent [2] 4 2 2" xfId="11091"/>
    <cellStyle name="20% - 强调文字颜色 3 3 3 4 3 2 2" xfId="11092"/>
    <cellStyle name="Percent [2] 4 2 2 2" xfId="11093"/>
    <cellStyle name="20% - 强调文字颜色 3 3 3 4 4" xfId="11094"/>
    <cellStyle name="Percent [2] 4 3" xfId="11095"/>
    <cellStyle name="20% - 强调文字颜色 3 3 3 4 5" xfId="11096"/>
    <cellStyle name="Percent [2] 4 4" xfId="11097"/>
    <cellStyle name="20% - 强调文字颜色 3 3 3 5" xfId="11098"/>
    <cellStyle name="常规 3 3 2 3 3 2 5" xfId="11099"/>
    <cellStyle name="20% - 强调文字颜色 3 3 3 5 2" xfId="11100"/>
    <cellStyle name="20% - 强调文字颜色 3 3 3 5 2 2" xfId="11101"/>
    <cellStyle name="20% - 强调文字颜色 3 3 3 5 2 2 2" xfId="11102"/>
    <cellStyle name="20% - 强调文字颜色 3 3 3 5 2 2 2 2" xfId="11103"/>
    <cellStyle name="20% - 强调文字颜色 5 2 2 5 2 2 4" xfId="11104"/>
    <cellStyle name="标题 3 3 2 4" xfId="11105"/>
    <cellStyle name="常规 3 3 2 3 3 2 6" xfId="11106"/>
    <cellStyle name="20% - 强调文字颜色 3 3 3 5 3" xfId="11107"/>
    <cellStyle name="20% - 强调文字颜色 4 2 3 2 3 2 2 3 2 2" xfId="11108"/>
    <cellStyle name="Percent [2] 5 2" xfId="11109"/>
    <cellStyle name="20% - 强调文字颜色 3 3 3 6" xfId="11110"/>
    <cellStyle name="60% - 强调文字颜色 2 2 3 2 2 2 2 2 2" xfId="11111"/>
    <cellStyle name="20% - 强调文字颜色 3 3 3 6 2" xfId="11112"/>
    <cellStyle name="20% - 强调文字颜色 3 3 3 6 2 2" xfId="11113"/>
    <cellStyle name="20% - 强调文字颜色 3 3 3 6 2 2 2" xfId="11114"/>
    <cellStyle name="20% - 强调文字颜色 4 3 2 6 2 4" xfId="11115"/>
    <cellStyle name="20% - 强调文字颜色 3 3 3 6 2 2 2 2" xfId="11116"/>
    <cellStyle name="20% - 强调文字颜色 5 2 3 5 2 2 4" xfId="11117"/>
    <cellStyle name="20% - 强调文字颜色 3 3 3 8" xfId="11118"/>
    <cellStyle name="20% - 强调文字颜色 3 3 4" xfId="11119"/>
    <cellStyle name="60% - 强调文字颜色 1 2 2 4 5" xfId="11120"/>
    <cellStyle name="常规 2 2 3 5 3 4 2 2" xfId="11121"/>
    <cellStyle name="常规 2 2 4 3 3 2 2 3 2" xfId="11122"/>
    <cellStyle name="20% - 强调文字颜色 3 3 4 2" xfId="11123"/>
    <cellStyle name="60% - 强调文字颜色 1 2 2 4 5 2" xfId="11124"/>
    <cellStyle name="Accent3 - 20% 8" xfId="11125"/>
    <cellStyle name="常规 2 2 3 5 3 4 2 2 2" xfId="11126"/>
    <cellStyle name="20% - 强调文字颜色 3 3 4 2 2" xfId="11127"/>
    <cellStyle name="20% - 强调文字颜色 3 3 4 2 2 2 2 2" xfId="11128"/>
    <cellStyle name="20% - 强调文字颜色 4 3 2 6 3 2" xfId="11129"/>
    <cellStyle name="20% - 强调文字颜色 3 3 4 2 2 2 2 2 2" xfId="11130"/>
    <cellStyle name="20% - 强调文字颜色 4 3 2 6 3 2 2" xfId="11131"/>
    <cellStyle name="20% - 强调文字颜色 3 3 4 2 2 2 2 2 2 2" xfId="11132"/>
    <cellStyle name="20% - 强调文字颜色 4 3 2 6 3 2 2 2" xfId="11133"/>
    <cellStyle name="常规 2 2 2 2 2 3 3 2 3" xfId="11134"/>
    <cellStyle name="20% - 强调文字颜色 3 3 4 2 2 2 2 2 2 2 2" xfId="11135"/>
    <cellStyle name="20% - 强调文字颜色 4 3 2 6 3 2 2 2 2" xfId="11136"/>
    <cellStyle name="20% - 强调文字颜色 3 3 4 2 2 2 3" xfId="11137"/>
    <cellStyle name="20% - 强调文字颜色 4 3 2 6 4" xfId="11138"/>
    <cellStyle name="20% - 强调文字颜色 3 3 4 2 2 2 3 2" xfId="11139"/>
    <cellStyle name="常规 5 3 3 2 2 3" xfId="11140"/>
    <cellStyle name="常规 143 3 2 2 3" xfId="11141"/>
    <cellStyle name="20% - 强调文字颜色 3 3 4 2 2 2 3 2 2" xfId="11142"/>
    <cellStyle name="20% - 强调文字颜色 3 3 4 2 2 2 3 2 2 2" xfId="11143"/>
    <cellStyle name="好_Book1_Book1 2 2 4 2" xfId="11144"/>
    <cellStyle name="20% - 强调文字颜色 3 3 4 2 2 2 4" xfId="11145"/>
    <cellStyle name="常规 7 3 2 2 2 2 2 2 2 2" xfId="11146"/>
    <cellStyle name="20% - 强调文字颜色 3 3 4 2 2 2 5" xfId="11147"/>
    <cellStyle name="20% - 强调文字颜色 3 3 4 2 2 3 2 2" xfId="11148"/>
    <cellStyle name="20% - 强调文字颜色 4 3 2 7 3 2" xfId="11149"/>
    <cellStyle name="20% - 强调文字颜色 3 3 4 2 2 3 2 2 2" xfId="11150"/>
    <cellStyle name="20% - 强调文字颜色 4 3 2 7 3 2 2" xfId="11151"/>
    <cellStyle name="t_HVAC Equipment (3) 3" xfId="11152"/>
    <cellStyle name="20% - 强调文字颜色 3 3 4 2 2 3 2 2 2 2" xfId="11153"/>
    <cellStyle name="20% - 强调文字颜色 4 3 2 7 3 2 2 2" xfId="11154"/>
    <cellStyle name="t_HVAC Equipment (3) 3 2" xfId="11155"/>
    <cellStyle name="常规 2 2 2 2 3 3 3 2 3" xfId="11156"/>
    <cellStyle name="20% - 强调文字颜色 3 3 4 2 2 4" xfId="11157"/>
    <cellStyle name="20% - 强调文字颜色 3 3 4 2 2 5" xfId="11158"/>
    <cellStyle name="20% - 强调文字颜色 3 3 4 2 3" xfId="11159"/>
    <cellStyle name="20% - 强调文字颜色 3 3 4 2 3 2 2 2" xfId="11160"/>
    <cellStyle name="20% - 强调文字颜色 5 2 3 7 4" xfId="11161"/>
    <cellStyle name="Accent1 - 40% 5 2 2" xfId="11162"/>
    <cellStyle name="20% - 强调文字颜色 3 3 4 2 3 2 2 2 2" xfId="11163"/>
    <cellStyle name="常规 10 2 2 3" xfId="11164"/>
    <cellStyle name="20% - 强调文字颜色 3 3 4 2 3 2 2 2 2 2" xfId="11165"/>
    <cellStyle name="常规 10 2 2 3 2" xfId="11166"/>
    <cellStyle name="常规 2 2 2 3 2 3 3 2 3" xfId="11167"/>
    <cellStyle name="20% - 强调文字颜色 3 3 4 2 3 3" xfId="11168"/>
    <cellStyle name="常规 7 2 3 2 3 3 3" xfId="11169"/>
    <cellStyle name="Accent1 - 40% 6" xfId="11170"/>
    <cellStyle name="20% - 强调文字颜色 3 3 4 2 3 3 2" xfId="11171"/>
    <cellStyle name="Accent1 - 40% 6 2" xfId="11172"/>
    <cellStyle name="20% - 强调文字颜色 3 3 4 2 3 3 2 2" xfId="11173"/>
    <cellStyle name="20% - 强调文字颜色 3 3 4 2 3 3 2 2 2" xfId="11174"/>
    <cellStyle name="常规 11 2 2 3" xfId="11175"/>
    <cellStyle name="Accent1 - 40% 7" xfId="11176"/>
    <cellStyle name="常规 5 2 5 2 2" xfId="11177"/>
    <cellStyle name="20% - 强调文字颜色 3 3 4 2 3 4" xfId="11178"/>
    <cellStyle name="常规 137 5 2 2" xfId="11179"/>
    <cellStyle name="常规 142 5 2 2" xfId="11180"/>
    <cellStyle name="常规 5 2 5 2 3" xfId="11181"/>
    <cellStyle name="20% - 强调文字颜色 3 3 4 2 3 5" xfId="11182"/>
    <cellStyle name="Accent1 - 40% 8" xfId="11183"/>
    <cellStyle name="20% - 强调文字颜色 3 3 4 2 4" xfId="11184"/>
    <cellStyle name="20% - 强调文字颜色 3 3 4 2 4 2" xfId="11185"/>
    <cellStyle name="20% - 强调文字颜色 3 3 4 2 4 2 2" xfId="11186"/>
    <cellStyle name="20% - 强调文字颜色 3 3 4 2 4 2 2 2" xfId="11187"/>
    <cellStyle name="常规 60 2 2 3" xfId="11188"/>
    <cellStyle name="常规 55 2 2 3" xfId="11189"/>
    <cellStyle name="20% - 强调文字颜色 3 3 4 2 4 2 2 2 2" xfId="11190"/>
    <cellStyle name="20% - 强调文字颜色 3 3 4 2 5" xfId="11191"/>
    <cellStyle name="20% - 强调文字颜色 3 3 4 2 6" xfId="11192"/>
    <cellStyle name="20% - 强调文字颜色 3 3 4 3" xfId="11193"/>
    <cellStyle name="Accent3 - 20% 9" xfId="11194"/>
    <cellStyle name="20% - 强调文字颜色 3 3 4 3 2" xfId="11195"/>
    <cellStyle name="20% - 强调文字颜色 3 3 4 3 2 2 2 2" xfId="11196"/>
    <cellStyle name="标题 4 2 2 2 3 6" xfId="11197"/>
    <cellStyle name="20% - 强调文字颜色 3 3 4 3 2 2 2 2 2" xfId="11198"/>
    <cellStyle name="20% - 强调文字颜色 3 3 4 3 2 2 2 2 2 2" xfId="11199"/>
    <cellStyle name="常规 2 2 3 2 2 3 3 2 3" xfId="11200"/>
    <cellStyle name="20% - 强调文字颜色 3 3 4 3 2 3" xfId="11201"/>
    <cellStyle name="20% - 强调文字颜色 3 3 4 3 2 3 2" xfId="11202"/>
    <cellStyle name="适中 2 2 2 11" xfId="11203"/>
    <cellStyle name="20% - 强调文字颜色 3 3 4 3 2 3 2 2" xfId="11204"/>
    <cellStyle name="20% - 强调文字颜色 3 3 4 3 2 3 2 2 2" xfId="11205"/>
    <cellStyle name="Accent1 176" xfId="11206"/>
    <cellStyle name="Accent1 181" xfId="11207"/>
    <cellStyle name="Accent1 226" xfId="11208"/>
    <cellStyle name="Accent1 231" xfId="11209"/>
    <cellStyle name="20% - 强调文字颜色 3 3 4 3 2 4" xfId="11210"/>
    <cellStyle name="20% - 强调文字颜色 5 2 3 9 2 2 2 2" xfId="11211"/>
    <cellStyle name="20% - 强调文字颜色 3 3 4 3 2 5" xfId="11212"/>
    <cellStyle name="20% - 强调文字颜色 3 3 4 3 3" xfId="11213"/>
    <cellStyle name="20% - 强调文字颜色 3 3 4 3 3 2" xfId="11214"/>
    <cellStyle name="20% - 强调文字颜色 3 3 4 3 3 2 2" xfId="11215"/>
    <cellStyle name="Accent4 - 40% 2 2 2 2 5" xfId="11216"/>
    <cellStyle name="20% - 强调文字颜色 3 3 4 3 3 2 2 2" xfId="11217"/>
    <cellStyle name="20% - 强调文字颜色 6 2 3 7 4" xfId="11218"/>
    <cellStyle name="20% - 强调文字颜色 3 3 4 3 3 2 2 2 2" xfId="11219"/>
    <cellStyle name="20% - 强调文字颜色 3 3 4 3 4" xfId="11220"/>
    <cellStyle name="20% - 强调文字颜色 6 2 2 2 2 3 2 2 2 2" xfId="11221"/>
    <cellStyle name="20% - 强调文字颜色 3 3 4 3 5" xfId="11222"/>
    <cellStyle name="20% - 强调文字颜色 3 3 4 4" xfId="11223"/>
    <cellStyle name="20% - 强调文字颜色 3 3 4 4 2" xfId="11224"/>
    <cellStyle name="20% - 强调文字颜色 3 3 4 4 2 2 2" xfId="11225"/>
    <cellStyle name="20% - 强调文字颜色 3 3 4 4 2 2 2 2" xfId="11226"/>
    <cellStyle name="20% - 强调文字颜色 3 3 4 4 2 2 2 2 2" xfId="11227"/>
    <cellStyle name="20% - 强调文字颜色 3 3 4 4 3" xfId="11228"/>
    <cellStyle name="20% - 强调文字颜色 3 3 4 4 3 2" xfId="11229"/>
    <cellStyle name="Accent1 - 60% 5" xfId="11230"/>
    <cellStyle name="20% - 强调文字颜色 3 3 4 4 3 2 2" xfId="11231"/>
    <cellStyle name="20% - 强调文字颜色 3 3 4 4 3 2 2 2" xfId="11232"/>
    <cellStyle name="20% - 强调文字颜色 3 3 4 4 4" xfId="11233"/>
    <cellStyle name="20% - 强调文字颜色 6 2 2 2 2 3 2 2 3 2" xfId="11234"/>
    <cellStyle name="20% - 强调文字颜色 3 3 4 4 5" xfId="11235"/>
    <cellStyle name="20% - 强调文字颜色 3 3 4 5" xfId="11236"/>
    <cellStyle name="20% - 强调文字颜色 3 3 4 5 2" xfId="11237"/>
    <cellStyle name="20% - 强调文字颜色 3 3 4 5 2 2 2" xfId="11238"/>
    <cellStyle name="20% - 强调文字颜色 3 3 4 5 2 2 2 2" xfId="11239"/>
    <cellStyle name="20% - 强调文字颜色 5 3 2 5 2 2 4" xfId="11240"/>
    <cellStyle name="20% - 强调文字颜色 3 3 4 6" xfId="11241"/>
    <cellStyle name="20% - 强调文字颜色 3 3 4 6 2" xfId="11242"/>
    <cellStyle name="20% - 强调文字颜色 3 3 4 6 2 2" xfId="11243"/>
    <cellStyle name="20% - 强调文字颜色 3 3 4 6 2 2 2" xfId="11244"/>
    <cellStyle name="标题 4 2 2 2 2 8" xfId="11245"/>
    <cellStyle name="20% - 强调文字颜色 3 3 4 7" xfId="11246"/>
    <cellStyle name="20% - 强调文字颜色 3 3 4 8" xfId="11247"/>
    <cellStyle name="20% - 强调文字颜色 3 3 5" xfId="11248"/>
    <cellStyle name="60% - 强调文字颜色 1 2 2 4 6" xfId="11249"/>
    <cellStyle name="常规 2 2 3 5 3 4 2 3" xfId="11250"/>
    <cellStyle name="20% - 强调文字颜色 3 3 5 2" xfId="11251"/>
    <cellStyle name="60% - 强调文字颜色 1 2 2 4 6 2" xfId="11252"/>
    <cellStyle name="20% - 强调文字颜色 3 3 5 2 2" xfId="11253"/>
    <cellStyle name="60% - 强调文字颜色 6 2 2 10" xfId="11254"/>
    <cellStyle name="20% - 强调文字颜色 3 3 5 2 2 2 2" xfId="11255"/>
    <cellStyle name="20% - 强调文字颜色 5 3 2 6 3" xfId="11256"/>
    <cellStyle name="20% - 强调文字颜色 3 3 5 2 2 2 2 2 2" xfId="11257"/>
    <cellStyle name="20% - 强调文字颜色 5 3 2 6 3 2 2" xfId="11258"/>
    <cellStyle name="20% - 强调文字颜色 3 3 5 2 2 2 2 2 2 2" xfId="11259"/>
    <cellStyle name="20% - 强调文字颜色 5 3 2 6 3 2 2 2" xfId="11260"/>
    <cellStyle name="20% - 强调文字颜色 3 3 5 2 2 3 2" xfId="11261"/>
    <cellStyle name="20% - 强调文字颜色 5 3 2 7 3" xfId="11262"/>
    <cellStyle name="20% - 强调文字颜色 3 3 5 2 2 3 2 2" xfId="11263"/>
    <cellStyle name="20% - 强调文字颜色 5 3 2 7 3 2" xfId="11264"/>
    <cellStyle name="20% - 强调文字颜色 3 3 5 2 2 3 2 2 2" xfId="11265"/>
    <cellStyle name="20% - 强调文字颜色 5 3 2 7 3 2 2" xfId="11266"/>
    <cellStyle name="20% - 强调文字颜色 3 3 5 2 2 4" xfId="11267"/>
    <cellStyle name="20% - 强调文字颜色 3 3 5 2 2 5" xfId="11268"/>
    <cellStyle name="20% - 强调文字颜色 3 3 5 2 3 2 2" xfId="11269"/>
    <cellStyle name="20% - 强调文字颜色 3 3 5 2 3 2 2 2" xfId="11270"/>
    <cellStyle name="20% - 强调文字颜色 3 3 5 2 3 2 2 2 2" xfId="11271"/>
    <cellStyle name="常规 2 2 2 4 2 2 2 2 3" xfId="11272"/>
    <cellStyle name="20% - 强调文字颜色 3 3 5 2 4" xfId="11273"/>
    <cellStyle name="60% - 强调文字颜色 6 2 2 12" xfId="11274"/>
    <cellStyle name="20% - 强调文字颜色 3 3 5 2 5" xfId="11275"/>
    <cellStyle name="20% - 强调文字颜色 3 3 5 3" xfId="11276"/>
    <cellStyle name="20% - 强调文字颜色 3 3 5 3 2" xfId="11277"/>
    <cellStyle name="20% - 强调文字颜色 3 3 5 3 2 2" xfId="11278"/>
    <cellStyle name="20% - 强调文字颜色 3 3 5 3 2 2 2" xfId="11279"/>
    <cellStyle name="20% - 强调文字颜色 3 3 5 3 2 2 2 2" xfId="11280"/>
    <cellStyle name="20% - 强调文字颜色 3 3 5 3 2 2 2 2 2" xfId="11281"/>
    <cellStyle name="20% - 强调文字颜色 3 3 5 3 3" xfId="11282"/>
    <cellStyle name="20% - 强调文字颜色 3 3 5 3 3 2" xfId="11283"/>
    <cellStyle name="Input [yellow]" xfId="11284"/>
    <cellStyle name="20% - 强调文字颜色 3 3 5 3 3 2 2" xfId="11285"/>
    <cellStyle name="Input [yellow] 2" xfId="11286"/>
    <cellStyle name="20% - 强调文字颜色 3 3 5 3 3 2 2 2" xfId="11287"/>
    <cellStyle name="Accent3 47" xfId="11288"/>
    <cellStyle name="Accent3 52" xfId="11289"/>
    <cellStyle name="Input [yellow] 2 2" xfId="11290"/>
    <cellStyle name="20% - 强调文字颜色 3 3 5 3 4" xfId="11291"/>
    <cellStyle name="20% - 强调文字颜色 6 2 2 2 2 3 2 3 2 2" xfId="11292"/>
    <cellStyle name="20% - 强调文字颜色 3 3 5 3 5" xfId="11293"/>
    <cellStyle name="20% - 强调文字颜色 3 3 5 4" xfId="11294"/>
    <cellStyle name="20% - 强调文字颜色 3 3 5 4 2" xfId="11295"/>
    <cellStyle name="20% - 强调文字颜色 3 3 5 4 2 2" xfId="11296"/>
    <cellStyle name="20% - 强调文字颜色 3 3 5 4 2 2 2" xfId="11297"/>
    <cellStyle name="20% - 强调文字颜色 3 3 5 4 2 2 2 2" xfId="11298"/>
    <cellStyle name="20% - 强调文字颜色 3 3 5 5 2 2" xfId="11299"/>
    <cellStyle name="20% - 强调文字颜色 3 3 5 5 2 2 2" xfId="11300"/>
    <cellStyle name="20% - 强调文字颜色 3 3 5 5 2 2 2 2" xfId="11301"/>
    <cellStyle name="Input [yellow] 2 4 2 5" xfId="11302"/>
    <cellStyle name="标题 1 3 2 8" xfId="11303"/>
    <cellStyle name="20% - 强调文字颜色 3 3 5 6" xfId="11304"/>
    <cellStyle name="20% - 强调文字颜色 3 3 5 7" xfId="11305"/>
    <cellStyle name="20% - 强调文字颜色 3 3 6" xfId="11306"/>
    <cellStyle name="60% - 强调文字颜色 1 2 2 4 7" xfId="11307"/>
    <cellStyle name="20% - 强调文字颜色 3 3 6 2" xfId="11308"/>
    <cellStyle name="20% - 强调文字颜色 3 3 6 2 2" xfId="11309"/>
    <cellStyle name="20% - 强调文字颜色 3 3 6 2 2 2" xfId="11310"/>
    <cellStyle name="20% - 强调文字颜色 3 3 6 2 2 2 2" xfId="11311"/>
    <cellStyle name="20% - 强调文字颜色 6 3 2 6 3" xfId="11312"/>
    <cellStyle name="20% - 强调文字颜色 3 3 6 2 2 2 2 2" xfId="11313"/>
    <cellStyle name="20% - 强调文字颜色 6 3 2 6 3 2" xfId="11314"/>
    <cellStyle name="20% - 强调文字颜色 3 3 6 2 2 2 2 2 2" xfId="11315"/>
    <cellStyle name="20% - 强调文字颜色 3 3 6 2 3" xfId="11316"/>
    <cellStyle name="20% - 强调文字颜色 3 3 6 2 3 2" xfId="11317"/>
    <cellStyle name="标题 6 2 10" xfId="11318"/>
    <cellStyle name="20% - 强调文字颜色 3 3 6 2 3 2 2" xfId="11319"/>
    <cellStyle name="40% - 强调文字颜色 5 2 2 2 2 2 4" xfId="11320"/>
    <cellStyle name="20% - 强调文字颜色 3 3 6 2 3 2 2 2" xfId="11321"/>
    <cellStyle name="20% - 强调文字颜色 3 3 6 2 4" xfId="11322"/>
    <cellStyle name="Accent6 - 60% 2 3 2" xfId="11323"/>
    <cellStyle name="20% - 强调文字颜色 3 3 6 2 5" xfId="11324"/>
    <cellStyle name="20% - 强调文字颜色 3 3 6 3" xfId="11325"/>
    <cellStyle name="20% - 强调文字颜色 3 3 6 3 2" xfId="11326"/>
    <cellStyle name="20% - 强调文字颜色 3 3 6 3 2 2" xfId="11327"/>
    <cellStyle name="20% - 强调文字颜色 3 3 6 3 2 2 2" xfId="11328"/>
    <cellStyle name="20% - 强调文字颜色 3 3 6 3 2 2 2 2" xfId="11329"/>
    <cellStyle name="20% - 强调文字颜色 3 3 6 4" xfId="11330"/>
    <cellStyle name="20% - 强调文字颜色 3 3 6 5" xfId="11331"/>
    <cellStyle name="20% - 强调文字颜色 3 3 7" xfId="11332"/>
    <cellStyle name="60% - 强调文字颜色 1 2 2 4 8" xfId="11333"/>
    <cellStyle name="20% - 强调文字颜色 3 3 7 2" xfId="11334"/>
    <cellStyle name="20% - 强调文字颜色 3 3 7 2 2" xfId="11335"/>
    <cellStyle name="20% - 强调文字颜色 3 3 7 3" xfId="11336"/>
    <cellStyle name="20% - 强调文字颜色 3 3 7 4" xfId="11337"/>
    <cellStyle name="20% - 强调文字颜色 3 3 7 5" xfId="11338"/>
    <cellStyle name="20% - 强调文字颜色 3 3 8" xfId="11339"/>
    <cellStyle name="20% - 强调文字颜色 4 2 2 3 5 2 2 2" xfId="11340"/>
    <cellStyle name="20% - 强调文字颜色 3 3 8 2" xfId="11341"/>
    <cellStyle name="货币 21 2 4 4" xfId="11342"/>
    <cellStyle name="货币 16 2 4 4" xfId="11343"/>
    <cellStyle name="20% - 强调文字颜色 4 2 2 3 5 2 2 2 2" xfId="11344"/>
    <cellStyle name="强调文字颜色 2 2 2 5 3" xfId="11345"/>
    <cellStyle name="20% - 强调文字颜色 3 3 8 2 2" xfId="11346"/>
    <cellStyle name="20% - 强调文字颜色 3 3 8 2 2 2" xfId="11347"/>
    <cellStyle name="常规 10 7 5" xfId="11348"/>
    <cellStyle name="20% - 强调文字颜色 3 3 8 2 2 2 2" xfId="11349"/>
    <cellStyle name="20% - 强调文字颜色 3 3 9" xfId="11350"/>
    <cellStyle name="60% - 强调文字颜色 1 2" xfId="11351"/>
    <cellStyle name="20% - 强调文字颜色 3 3 9 2" xfId="11352"/>
    <cellStyle name="60% - 强调文字颜色 1 2 2" xfId="11353"/>
    <cellStyle name="强调文字颜色 2 2 3 5 3" xfId="11354"/>
    <cellStyle name="20% - 强调文字颜色 3 3 9 2 2" xfId="11355"/>
    <cellStyle name="60% - 强调文字颜色 1 2 2 2" xfId="11356"/>
    <cellStyle name="20% - 强调文字颜色 3 3 9 2 2 2" xfId="11357"/>
    <cellStyle name="60% - 强调文字颜色 1 2 2 2 2" xfId="11358"/>
    <cellStyle name="20% - 强调文字颜色 3 3 9 2 2 2 2" xfId="11359"/>
    <cellStyle name="60% - 强调文字颜色 1 2 2 2 2 2" xfId="11360"/>
    <cellStyle name="常规 2 6 2 3 7" xfId="11361"/>
    <cellStyle name="20% - 强调文字颜色 3 4" xfId="11362"/>
    <cellStyle name="20% - 强调文字颜色 5 3 2 3 2 4 2 2" xfId="11363"/>
    <cellStyle name="20% - 强调文字颜色 6 2 3 2 2 2 4 2" xfId="11364"/>
    <cellStyle name="20% - 强调文字颜色 5 3 2 3 2 4 2 2 2" xfId="11365"/>
    <cellStyle name="20% - 强调文字颜色 3 4 2" xfId="11366"/>
    <cellStyle name="60% - 强调文字颜色 1 2 2 5 3" xfId="11367"/>
    <cellStyle name="20% - 强调文字颜色 5 3 2 3 2 4 2 2 2 2" xfId="11368"/>
    <cellStyle name="20% - 强调文字颜色 3 4 2 2" xfId="11369"/>
    <cellStyle name="60% - 强调文字颜色 1 2 2 5 3 2" xfId="11370"/>
    <cellStyle name="20% - 强调文字颜色 3 4 2 2 2" xfId="11371"/>
    <cellStyle name="60% - 强调文字颜色 1 2 2 5 3 2 2" xfId="11372"/>
    <cellStyle name="20% - 强调文字颜色 3 4 2 2 2 2" xfId="11373"/>
    <cellStyle name="20% - 强调文字颜色 3 4 2 2 2 2 2" xfId="11374"/>
    <cellStyle name="20% - 强调文字颜色 3 4 2 2 2 2 2 2" xfId="11375"/>
    <cellStyle name="货币 17 5 3 2 2" xfId="11376"/>
    <cellStyle name="常规 2 2 2 2 3 5" xfId="11377"/>
    <cellStyle name="20% - 强调文字颜色 3 4 2 2 2 2 2 2 2" xfId="11378"/>
    <cellStyle name="20% - 强调文字颜色 3 4 2 2 3" xfId="11379"/>
    <cellStyle name="20% - 强调文字颜色 6 2 3 4 5 2" xfId="11380"/>
    <cellStyle name="20% - 强调文字颜色 3 4 2 2 3 2" xfId="11381"/>
    <cellStyle name="20% - 强调文字颜色 3 4 2 2 3 2 2" xfId="11382"/>
    <cellStyle name="20% - 强调文字颜色 3 4 2 2 3 2 2 2" xfId="11383"/>
    <cellStyle name="常规 2 2 3 2 3 5" xfId="11384"/>
    <cellStyle name="20% - 强调文字颜色 3 4 2 2 4" xfId="11385"/>
    <cellStyle name="20% - 强调文字颜色 3 4 2 3" xfId="11386"/>
    <cellStyle name="60% - 强调文字颜色 1 2 2 5 3 3" xfId="11387"/>
    <cellStyle name="20% - 强调文字颜色 3 4 2 3 2" xfId="11388"/>
    <cellStyle name="20% - 强调文字颜色 3 4 2 3 2 2 2" xfId="11389"/>
    <cellStyle name="20% - 强调文字颜色 3 4 2 3 2 2 2 2" xfId="11390"/>
    <cellStyle name="20% - 强调文字颜色 3 4 2 4" xfId="11391"/>
    <cellStyle name="60% - 强调文字颜色 1 2 2 5 3 4" xfId="11392"/>
    <cellStyle name="标题 4 2 2 2 2 3 2 2" xfId="11393"/>
    <cellStyle name="20% - 强调文字颜色 3 4 3" xfId="11394"/>
    <cellStyle name="60% - 强调文字颜色 1 2 2 5 4" xfId="11395"/>
    <cellStyle name="20% - 强调文字颜色 3 4 3 2" xfId="11396"/>
    <cellStyle name="60% - 强调文字颜色 1 2 2 5 4 2" xfId="11397"/>
    <cellStyle name="20% - 强调文字颜色 3 4 3 2 2" xfId="11398"/>
    <cellStyle name="20% - 强调文字颜色 3 4 3 2 2 2" xfId="11399"/>
    <cellStyle name="20% - 强调文字颜色 3 4 3 2 2 2 2" xfId="11400"/>
    <cellStyle name="20% - 强调文字颜色 4 2 3 9" xfId="11401"/>
    <cellStyle name="常规 7 4 3 3" xfId="11402"/>
    <cellStyle name="20% - 强调文字颜色 3 4 3 2 2 2 2 2" xfId="11403"/>
    <cellStyle name="常规 3 2 2 2 3 5" xfId="11404"/>
    <cellStyle name="20% - 强调文字颜色 4 2 3 9 2" xfId="11405"/>
    <cellStyle name="20% - 强调文字颜色 3 4 3 3" xfId="11406"/>
    <cellStyle name="20% - 强调文字颜色 3 4 3 3 2" xfId="11407"/>
    <cellStyle name="20% - 强调文字颜色 3 4 3 3 2 2" xfId="11408"/>
    <cellStyle name="20% - 强调文字颜色 3 4 3 4" xfId="11409"/>
    <cellStyle name="20% - 强调文字颜色 3 4 4" xfId="11410"/>
    <cellStyle name="60% - 强调文字颜色 1 2 2 5 5" xfId="11411"/>
    <cellStyle name="常规 2 2 3 5 3 4 3 2" xfId="11412"/>
    <cellStyle name="20% - 强调文字颜色 3 4 4 2" xfId="11413"/>
    <cellStyle name="60% - 强调文字颜色 1 2 2 5 5 2" xfId="11414"/>
    <cellStyle name="20% - 强调文字颜色 3 4 4 2 2" xfId="11415"/>
    <cellStyle name="20% - 强调文字颜色 3 4 4 2 2 2" xfId="11416"/>
    <cellStyle name="20% - 强调文字颜色 3 4 5" xfId="11417"/>
    <cellStyle name="60% - 强调文字颜色 1 2 2 5 6" xfId="11418"/>
    <cellStyle name="20% - 强调文字颜色 4 2" xfId="11419"/>
    <cellStyle name="args.style 3" xfId="11420"/>
    <cellStyle name="20% - 强调文字颜色 4 2 2" xfId="11421"/>
    <cellStyle name="60% - 强调文字颜色 1 2 3 3 3" xfId="11422"/>
    <cellStyle name="20% - 强调文字颜色 4 2 2 10" xfId="11423"/>
    <cellStyle name="20% - 强调文字颜色 4 2 2 4 5 2 2 2 2" xfId="11424"/>
    <cellStyle name="Accent2 - 40% 2 2 3 5" xfId="11425"/>
    <cellStyle name="20% - 强调文字颜色 4 2 2 11" xfId="11426"/>
    <cellStyle name="40% - 强调文字颜色 5 3 3 3 2" xfId="11427"/>
    <cellStyle name="20% - 强调文字颜色 4 2 2 2" xfId="11428"/>
    <cellStyle name="60% - 强调文字颜色 1 2 3 3 3 2" xfId="11429"/>
    <cellStyle name="20% - 强调文字颜色 4 2 2 2 10" xfId="11430"/>
    <cellStyle name="20% - 强调文字颜色 4 2 2 2 11" xfId="11431"/>
    <cellStyle name="20% - 强调文字颜色 4 2 2 2 2" xfId="11432"/>
    <cellStyle name="60% - 强调文字颜色 1 2 3 3 3 2 2" xfId="11433"/>
    <cellStyle name="20% - 强调文字颜色 4 2 2 2 2 2 2" xfId="11434"/>
    <cellStyle name="常规 2 2 5 4 2 4 2" xfId="11435"/>
    <cellStyle name="汇总 2 2 2 2 2 3" xfId="11436"/>
    <cellStyle name="20% - 强调文字颜色 4 2 2 2 2 2 2 2" xfId="11437"/>
    <cellStyle name="常规 2 2 5 4 2 4 2 2" xfId="11438"/>
    <cellStyle name="汇总 2 2 2 2 2 3 2" xfId="11439"/>
    <cellStyle name="20% - 强调文字颜色 4 2 2 2 2 2 2 2 2" xfId="11440"/>
    <cellStyle name="60% - 强调文字颜色 5 4 2 2 3" xfId="11441"/>
    <cellStyle name="标题 3 3 2 5 2 3" xfId="11442"/>
    <cellStyle name="汇总 2 2 2 2 2 3 2 2" xfId="11443"/>
    <cellStyle name="20% - 强调文字颜色 4 2 2 2 2 2 2 2 2 2" xfId="11444"/>
    <cellStyle name="20% - 强调文字颜色 4 2 2 2 2 2 2 2 2 2 2" xfId="11445"/>
    <cellStyle name="40% - 强调文字颜色 1 2 2 2 7" xfId="11446"/>
    <cellStyle name="20% - 强调文字颜色 4 2 2 2 2 2 2 2 2 2 2 2" xfId="11447"/>
    <cellStyle name="常规 107 2 5" xfId="11448"/>
    <cellStyle name="常规 112 2 5" xfId="11449"/>
    <cellStyle name="20% - 强调文字颜色 4 2 2 2 2 2 2 2 2 2 2 2 2" xfId="11450"/>
    <cellStyle name="20% - 强调文字颜色 4 2 2 2 2 2 2 2 2 2 2 2 2 2" xfId="11451"/>
    <cellStyle name="20% - 强调文字颜色 4 2 2 2 2 2 2 2 2 3" xfId="11452"/>
    <cellStyle name="20% - 强调文字颜色 4 2 2 2 2 2 2 2 2 3 2" xfId="11453"/>
    <cellStyle name="20% - 强调文字颜色 4 2 2 2 2 2 2 2 2 3 2 2" xfId="11454"/>
    <cellStyle name="常规 108 2 5" xfId="11455"/>
    <cellStyle name="常规 113 2 5" xfId="11456"/>
    <cellStyle name="20% - 强调文字颜色 4 2 2 2 2 2 2 2 2 3 2 2 2" xfId="11457"/>
    <cellStyle name="Accent1 - 20% 2 2 4 3" xfId="11458"/>
    <cellStyle name="20% - 强调文字颜色 4 2 2 2 2 2 2 2 2 4" xfId="11459"/>
    <cellStyle name="汇总 2 2 2 2 2 3 3" xfId="11460"/>
    <cellStyle name="20% - 强调文字颜色 4 2 2 2 2 2 2 2 3" xfId="11461"/>
    <cellStyle name="标题 3 3 2 5 2 4" xfId="11462"/>
    <cellStyle name="20% - 强调文字颜色 4 2 2 2 2 2 2 2 3 2" xfId="11463"/>
    <cellStyle name="60% - 强调文字颜色 1 2 2 2 4 3 2 3" xfId="11464"/>
    <cellStyle name="20% - 强调文字颜色 4 2 2 2 2 2 2 2 3 2 2" xfId="11465"/>
    <cellStyle name="40% - 强调文字颜色 1 2 3 2 7" xfId="11466"/>
    <cellStyle name="no dec 2 2 2 4 3" xfId="11467"/>
    <cellStyle name="20% - 强调文字颜色 4 2 2 2 2 2 2 2 3 2 2 2" xfId="11468"/>
    <cellStyle name="20% - 强调文字颜色 4 2 2 2 2 2 2 2 3 2 2 2 2" xfId="11469"/>
    <cellStyle name="汇总 2 2 2 2 2 3 4" xfId="11470"/>
    <cellStyle name="20% - 强调文字颜色 4 2 2 2 2 2 2 2 4" xfId="11471"/>
    <cellStyle name="汇总 2 2 2 2 2 3 5" xfId="11472"/>
    <cellStyle name="20% - 强调文字颜色 4 2 2 2 2 2 2 2 5" xfId="11473"/>
    <cellStyle name="汇总 2 2 2 2 2 4" xfId="11474"/>
    <cellStyle name="20% - 强调文字颜色 4 2 2 2 2 2 2 3" xfId="11475"/>
    <cellStyle name="汇总 2 2 2 2 2 4 2" xfId="11476"/>
    <cellStyle name="20% - 强调文字颜色 4 2 2 2 2 2 2 3 2" xfId="11477"/>
    <cellStyle name="标题 3 3 2 5 3 3" xfId="11478"/>
    <cellStyle name="20% - 强调文字颜色 4 2 2 2 2 2 2 3 2 2" xfId="11479"/>
    <cellStyle name="60% - 强调文字颜色 2 2 3 4 2 3 3" xfId="11480"/>
    <cellStyle name="标题 3 2 2 2 5 2 2 3" xfId="11481"/>
    <cellStyle name="20% - 强调文字颜色 4 2 2 2 2 2 2 3 2 2 2" xfId="11482"/>
    <cellStyle name="40% - 强调文字颜色 1 3 2 2 7" xfId="11483"/>
    <cellStyle name="20% - 强调文字颜色 4 2 2 2 2 2 2 3 2 2 2 2" xfId="11484"/>
    <cellStyle name="20% - 强调文字颜色 4 2 2 2 2 2 2 3 2 2 2 2 2" xfId="11485"/>
    <cellStyle name="20% - 强调文字颜色 4 2 2 2 2 2 2 3 3" xfId="11486"/>
    <cellStyle name="20% - 强调文字颜色 4 2 2 2 2 2 2 3 3 2" xfId="11487"/>
    <cellStyle name="60% - 强调文字颜色 2 2 2 2 3 2 2 5" xfId="11488"/>
    <cellStyle name="20% - 强调文字颜色 4 2 2 2 2 2 2 3 3 2 2" xfId="11489"/>
    <cellStyle name="40% - 强调文字颜色 1 3 3 2 7" xfId="11490"/>
    <cellStyle name="20% - 强调文字颜色 4 2 2 2 2 2 2 3 3 2 2 2" xfId="11491"/>
    <cellStyle name="20% - 强调文字颜色 4 2 2 2 2 2 2 3 4" xfId="11492"/>
    <cellStyle name="汇总 2 2 2 2 2 6" xfId="11493"/>
    <cellStyle name="20% - 强调文字颜色 4 2 2 2 2 2 2 5" xfId="11494"/>
    <cellStyle name="汇总 2 2 2 2 2 7" xfId="11495"/>
    <cellStyle name="20% - 强调文字颜色 4 2 2 2 2 2 2 6" xfId="11496"/>
    <cellStyle name="20% - 强调文字颜色 4 2 2 2 2 2 3" xfId="11497"/>
    <cellStyle name="常规 2 2 5 4 2 4 3" xfId="11498"/>
    <cellStyle name="汇总 2 2 2 2 3 3" xfId="11499"/>
    <cellStyle name="20% - 强调文字颜色 4 2 2 2 2 2 3 2" xfId="11500"/>
    <cellStyle name="汇总 2 2 2 2 3 3 2" xfId="11501"/>
    <cellStyle name="20% - 强调文字颜色 4 2 2 2 2 2 3 2 2" xfId="11502"/>
    <cellStyle name="标题 3 3 2 6 2 3" xfId="11503"/>
    <cellStyle name="20% - 强调文字颜色 4 2 2 2 2 2 3 2 2 2" xfId="11504"/>
    <cellStyle name="Accent3 - 60% 2 5" xfId="11505"/>
    <cellStyle name="20% - 强调文字颜色 4 2 2 2 2 2 3 2 2 2 2" xfId="11506"/>
    <cellStyle name="40% - 强调文字颜色 2 2 2 2 7" xfId="11507"/>
    <cellStyle name="Accent4 57" xfId="11508"/>
    <cellStyle name="Accent4 62" xfId="11509"/>
    <cellStyle name="20% - 强调文字颜色 4 2 2 2 2 2 3 2 2 2 2 2" xfId="11510"/>
    <cellStyle name="20% - 强调文字颜色 4 2 2 2 2 2 3 2 2 2 2 2 2" xfId="11511"/>
    <cellStyle name="20% - 强调文字颜色 4 2 2 2 2 2 3 2 3" xfId="11512"/>
    <cellStyle name="20% - 强调文字颜色 4 2 2 2 2 2 3 2 3 2" xfId="11513"/>
    <cellStyle name="Accent3 - 60% 3 5" xfId="11514"/>
    <cellStyle name="20% - 强调文字颜色 4 2 2 2 2 2 3 2 3 2 2" xfId="11515"/>
    <cellStyle name="40% - 强调文字颜色 2 2 3 2 7" xfId="11516"/>
    <cellStyle name="20% - 强调文字颜色 4 2 2 2 2 2 3 2 3 2 2 2" xfId="11517"/>
    <cellStyle name="20% - 强调文字颜色 4 2 2 2 2 2 3 2 4" xfId="11518"/>
    <cellStyle name="汇总 2 2 2 2 3 4" xfId="11519"/>
    <cellStyle name="20% - 强调文字颜色 4 2 2 2 2 2 3 3" xfId="11520"/>
    <cellStyle name="汇总 2 2 2 2 3 4 2" xfId="11521"/>
    <cellStyle name="20% - 强调文字颜色 4 2 2 2 2 2 3 3 2" xfId="11522"/>
    <cellStyle name="20% - 强调文字颜色 4 2 2 2 2 2 3 3 2 2" xfId="11523"/>
    <cellStyle name="20% - 强调文字颜色 4 2 2 2 2 2 3 3 2 2 2" xfId="11524"/>
    <cellStyle name="40% - 强调文字颜色 2 3 2 2 7" xfId="11525"/>
    <cellStyle name="20% - 强调文字颜色 4 2 2 2 2 2 3 3 2 2 2 2" xfId="11526"/>
    <cellStyle name="20% - 强调文字颜色 4 2 2 2 2 2 3 5" xfId="11527"/>
    <cellStyle name="20% - 强调文字颜色 4 2 2 2 2 2 4" xfId="11528"/>
    <cellStyle name="汇总 2 2 2 2 4 3" xfId="11529"/>
    <cellStyle name="20% - 强调文字颜色 4 2 2 2 2 2 4 2" xfId="11530"/>
    <cellStyle name="汇总 2 2 2 2 4 3 2" xfId="11531"/>
    <cellStyle name="20% - 强调文字颜色 4 2 2 2 2 2 4 2 2" xfId="11532"/>
    <cellStyle name="20% - 强调文字颜色 4 2 2 2 2 2 4 2 2 2" xfId="11533"/>
    <cellStyle name="20% - 强调文字颜色 4 2 2 2 2 2 4 2 2 2 2" xfId="11534"/>
    <cellStyle name="40% - 强调文字颜色 3 2 2 2 7" xfId="11535"/>
    <cellStyle name="20% - 强调文字颜色 4 2 2 2 2 2 4 2 2 2 2 2" xfId="11536"/>
    <cellStyle name="汇总 2 2 2 2 4 4" xfId="11537"/>
    <cellStyle name="20% - 强调文字颜色 4 2 2 2 2 2 4 3" xfId="11538"/>
    <cellStyle name="20% - 强调文字颜色 4 2 2 2 2 2 4 3 2" xfId="11539"/>
    <cellStyle name="20% - 强调文字颜色 4 2 2 2 2 2 4 3 2 2" xfId="11540"/>
    <cellStyle name="20% - 强调文字颜色 4 2 2 2 2 2 4 3 2 2 2" xfId="11541"/>
    <cellStyle name="40% - 强调文字颜色 3 3 2 2 7" xfId="11542"/>
    <cellStyle name="20% - 强调文字颜色 4 2 2 2 2 2 5" xfId="11543"/>
    <cellStyle name="汇总 2 2 2 2 5 3" xfId="11544"/>
    <cellStyle name="20% - 强调文字颜色 4 2 2 2 2 2 5 2" xfId="11545"/>
    <cellStyle name="20% - 强调文字颜色 4 2 2 2 2 2 5 2 2" xfId="11546"/>
    <cellStyle name="常规 2 2 3 2 2 3 6" xfId="11547"/>
    <cellStyle name="20% - 强调文字颜色 4 2 2 2 2 2 5 2 2 2" xfId="11548"/>
    <cellStyle name="常规 2 2 3 2 2 3 6 2" xfId="11549"/>
    <cellStyle name="20% - 强调文字颜色 4 2 2 2 2 2 5 2 2 2 2" xfId="11550"/>
    <cellStyle name="40% - 强调文字颜色 4 2 2 2 7" xfId="11551"/>
    <cellStyle name="20% - 强调文字颜色 4 2 2 2 2 2 7" xfId="11552"/>
    <cellStyle name="常规 10 2 6 3 2" xfId="11553"/>
    <cellStyle name="汇总 2 2 2 3 2 3" xfId="11554"/>
    <cellStyle name="20% - 强调文字颜色 4 2 2 2 2 3 2 2" xfId="11555"/>
    <cellStyle name="汇总 2 2 2 3 2 3 2" xfId="11556"/>
    <cellStyle name="20% - 强调文字颜色 4 2 2 2 2 3 2 2 2" xfId="11557"/>
    <cellStyle name="常规 127 8" xfId="11558"/>
    <cellStyle name="常规 132 8" xfId="11559"/>
    <cellStyle name="20% - 强调文字颜色 4 2 2 2 2 3 2 2 2 2" xfId="11560"/>
    <cellStyle name="20% - 强调文字颜色 4 2 2 2 2 3 2 2 2 2 2" xfId="11561"/>
    <cellStyle name="20% - 强调文字颜色 4 2 2 2 2 3 2 2 2 2 2 2" xfId="11562"/>
    <cellStyle name="60% - 强调文字颜色 1 3 2 2 2 2 2 3" xfId="11563"/>
    <cellStyle name="60% - 强调文字颜色 2 2 2 6 5" xfId="11564"/>
    <cellStyle name="20% - 强调文字颜色 4 2 2 2 2 3 2 2 2 2 2 2 2" xfId="11565"/>
    <cellStyle name="标题 4 2 2 2 10" xfId="11566"/>
    <cellStyle name="20% - 强调文字颜色 4 2 2 2 2 3 2 2 4" xfId="11567"/>
    <cellStyle name="20% - 强调文字颜色 5 2 3 3 2 2 2 2 2" xfId="11568"/>
    <cellStyle name="汇总 2 2 2 3 2 4" xfId="11569"/>
    <cellStyle name="20% - 强调文字颜色 4 2 2 2 2 3 2 3" xfId="11570"/>
    <cellStyle name="20% - 强调文字颜色 4 2 2 2 2 3 2 3 2" xfId="11571"/>
    <cellStyle name="常规 133 8" xfId="11572"/>
    <cellStyle name="20% - 强调文字颜色 4 2 2 2 2 3 2 3 2 2" xfId="11573"/>
    <cellStyle name="20% - 强调文字颜色 4 2 2 2 2 3 2 3 2 2 2" xfId="11574"/>
    <cellStyle name="20% - 强调文字颜色 4 2 2 2 2 3 2 3 2 2 2 2" xfId="11575"/>
    <cellStyle name="20% - 强调文字颜色 4 2 2 2 2 3 2 5" xfId="11576"/>
    <cellStyle name="20% - 强调文字颜色 4 2 2 2 2 3 3" xfId="11577"/>
    <cellStyle name="汇总 2 2 2 3 3 3" xfId="11578"/>
    <cellStyle name="20% - 强调文字颜色 4 2 2 2 2 3 3 2" xfId="11579"/>
    <cellStyle name="20% - 强调文字颜色 4 2 2 2 2 3 3 2 2" xfId="11580"/>
    <cellStyle name="20% - 强调文字颜色 4 2 2 2 2 3 3 2 2 2" xfId="11581"/>
    <cellStyle name="20% - 强调文字颜色 4 2 2 2 2 3 3 2 2 2 2" xfId="11582"/>
    <cellStyle name="20% - 强调文字颜色 4 2 2 2 2 3 3 2 2 2 2 2" xfId="11583"/>
    <cellStyle name="汇总 2 2 2 3 3 4" xfId="11584"/>
    <cellStyle name="20% - 强调文字颜色 4 2 2 2 2 3 3 3" xfId="11585"/>
    <cellStyle name="20% - 强调文字颜色 4 2 2 2 2 3 3 3 2" xfId="11586"/>
    <cellStyle name="20% - 强调文字颜色 4 2 2 2 2 3 3 3 2 2" xfId="11587"/>
    <cellStyle name="20% - 强调文字颜色 4 2 2 2 2 3 3 3 2 2 2" xfId="11588"/>
    <cellStyle name="汇总 2 2 2 3 3 5" xfId="11589"/>
    <cellStyle name="20% - 强调文字颜色 4 2 2 2 2 3 3 4" xfId="11590"/>
    <cellStyle name="20% - 强调文字颜色 4 2 2 2 2 3 4" xfId="11591"/>
    <cellStyle name="20% - 强调文字颜色 4 2 3 4 3 2 3 2 2 2" xfId="11592"/>
    <cellStyle name="20% - 强调文字颜色 4 2 2 2 2 3 4 2" xfId="11593"/>
    <cellStyle name="20% - 强调文字颜色 4 2 2 2 2 3 4 2 2" xfId="11594"/>
    <cellStyle name="20% - 强调文字颜色 4 3 2 2 2 2 2 2 4" xfId="11595"/>
    <cellStyle name="20% - 强调文字颜色 4 2 2 2 2 3 4 2 2 2" xfId="11596"/>
    <cellStyle name="20% - 强调文字颜色 4 2 2 2 2 3 4 2 2 2 2" xfId="11597"/>
    <cellStyle name="40% - 强调文字颜色 1 3 3 5 2" xfId="11598"/>
    <cellStyle name="20% - 强调文字颜色 4 2 2 2 2 4" xfId="11599"/>
    <cellStyle name="60% - 强调文字颜色 4 2 2 4 8" xfId="11600"/>
    <cellStyle name="常规 2 2 5 4 2 6" xfId="11601"/>
    <cellStyle name="20% - 强调文字颜色 4 2 2 2 2 4 2" xfId="11602"/>
    <cellStyle name="汇总 2 2 2 4 2 3" xfId="11603"/>
    <cellStyle name="20% - 强调文字颜色 4 2 2 2 2 4 2 2" xfId="11604"/>
    <cellStyle name="20% - 强调文字颜色 4 2 2 2 2 4 2 2 2" xfId="11605"/>
    <cellStyle name="20% - 强调文字颜色 4 2 2 3 2 3 3 3" xfId="11606"/>
    <cellStyle name="20% - 强调文字颜色 4 2 2 2 2 4 2 2 2 2" xfId="11607"/>
    <cellStyle name="20% - 强调文字颜色 4 2 2 3 2 3 3 3 2" xfId="11608"/>
    <cellStyle name="20% - 强调文字颜色 4 2 2 2 2 4 2 2 2 2 2" xfId="11609"/>
    <cellStyle name="20% - 强调文字颜色 4 2 2 3 2 3 3 3 2 2" xfId="11610"/>
    <cellStyle name="20% - 强调文字颜色 4 2 2 2 2 4 2 2 2 2 2 2" xfId="11611"/>
    <cellStyle name="20% - 强调文字颜色 4 2 2 3 2 3 3 3 2 2 2" xfId="11612"/>
    <cellStyle name="汇总 2 2 2 4 2 4" xfId="11613"/>
    <cellStyle name="20% - 强调文字颜色 4 2 2 2 2 4 2 3" xfId="11614"/>
    <cellStyle name="20% - 强调文字颜色 4 2 2 2 2 4 2 3 2" xfId="11615"/>
    <cellStyle name="20% - 强调文字颜色 4 2 2 2 2 4 2 3 2 2" xfId="11616"/>
    <cellStyle name="Accent1 87" xfId="11617"/>
    <cellStyle name="Accent1 92" xfId="11618"/>
    <cellStyle name="20% - 强调文字颜色 4 2 2 2 2 4 2 3 2 2 2" xfId="11619"/>
    <cellStyle name="40% - 强调文字颜色 6 3 8" xfId="11620"/>
    <cellStyle name="20% - 强调文字颜色 4 2 2 2 2 4 3" xfId="11621"/>
    <cellStyle name="汇总 2 2 2 4 3 3" xfId="11622"/>
    <cellStyle name="20% - 强调文字颜色 4 2 2 2 2 4 3 2" xfId="11623"/>
    <cellStyle name="20% - 强调文字颜色 4 2 2 2 2 4 3 2 2" xfId="11624"/>
    <cellStyle name="超级链接 3 2" xfId="11625"/>
    <cellStyle name="标题 1 2 2 3 5" xfId="11626"/>
    <cellStyle name="20% - 强调文字颜色 4 2 2 2 2 4 3 2 2 2" xfId="11627"/>
    <cellStyle name="20% - 强调文字颜色 4 2 2 2 2 4 3 2 2 2 2" xfId="11628"/>
    <cellStyle name="20% - 强调文字颜色 4 2 2 2 2 4 4" xfId="11629"/>
    <cellStyle name="20% - 强调文字颜色 5 3 3 3 2 2 2" xfId="11630"/>
    <cellStyle name="20% - 强调文字颜色 4 2 2 2 2 5" xfId="11631"/>
    <cellStyle name="60% - 强调文字颜色 4 2 2 4 9" xfId="11632"/>
    <cellStyle name="20% - 强调文字颜色 4 2 3 5 2 3 2 2 2" xfId="11633"/>
    <cellStyle name="常规 2 2 5 4 2 7" xfId="11634"/>
    <cellStyle name="20% - 强调文字颜色 4 2 2 2 2 5 2" xfId="11635"/>
    <cellStyle name="20% - 强调文字颜色 4 2 3 5 2 3 2 2 2 2" xfId="11636"/>
    <cellStyle name="汇总 2 2 2 5 2 3" xfId="11637"/>
    <cellStyle name="20% - 强调文字颜色 4 2 2 2 2 5 2 2" xfId="11638"/>
    <cellStyle name="20% - 强调文字颜色 4 2 2 2 2 5 2 2 2" xfId="11639"/>
    <cellStyle name="20% - 强调文字颜色 4 2 2 2 2 5 2 2 2 2" xfId="11640"/>
    <cellStyle name="20% - 强调文字颜色 4 2 2 2 2 5 2 2 2 2 2" xfId="11641"/>
    <cellStyle name="20% - 强调文字颜色 4 2 2 2 2 5 3" xfId="11642"/>
    <cellStyle name="20% - 强调文字颜色 4 2 2 2 2 5 3 2" xfId="11643"/>
    <cellStyle name="20% - 强调文字颜色 4 2 2 2 2 5 3 2 2" xfId="11644"/>
    <cellStyle name="20% - 强调文字颜色 5 2 2 3 2 2 3 5" xfId="11645"/>
    <cellStyle name="标题 1 3 2 3 5" xfId="11646"/>
    <cellStyle name="20% - 强调文字颜色 4 2 2 2 2 5 3 2 2 2" xfId="11647"/>
    <cellStyle name="20% - 强调文字颜色 4 2 2 2 2 5 4" xfId="11648"/>
    <cellStyle name="20% - 强调文字颜色 5 3 3 3 2 3 2" xfId="11649"/>
    <cellStyle name="常规 10 2 3 2 2 2 2" xfId="11650"/>
    <cellStyle name="20% - 强调文字颜色 4 2 2 2 2 6" xfId="11651"/>
    <cellStyle name="20% - 强调文字颜色 6 2 4 2 2 2" xfId="11652"/>
    <cellStyle name="常规 5 2 3 2 3 3 2 3" xfId="11653"/>
    <cellStyle name="常规 119 3 3 2" xfId="11654"/>
    <cellStyle name="常规 124 3 3 2" xfId="11655"/>
    <cellStyle name="20% - 强调文字颜色 4 2 2 2 2 6 2" xfId="11656"/>
    <cellStyle name="20% - 强调文字颜色 6 2 4 2 2 2 2" xfId="11657"/>
    <cellStyle name="常规 119 3 3 2 2" xfId="11658"/>
    <cellStyle name="常规 124 3 3 2 2" xfId="11659"/>
    <cellStyle name="20% - 强调文字颜色 4 2 2 2 2 6 2 2" xfId="11660"/>
    <cellStyle name="常规 2 2 2 4 2 2 5" xfId="11661"/>
    <cellStyle name="20% - 强调文字颜色 4 2 2 2 2 6 2 2 2" xfId="11662"/>
    <cellStyle name="常规 2 2 2 4 2 2 5 2" xfId="11663"/>
    <cellStyle name="20% - 强调文字颜色 4 2 2 2 2 6 2 2 2 2" xfId="11664"/>
    <cellStyle name="常规 2 2 2 4 2 2 5 2 2" xfId="11665"/>
    <cellStyle name="20% - 强调文字颜色 4 2 2 2 2 7" xfId="11666"/>
    <cellStyle name="20% - 强调文字颜色 6 2 4 2 2 3" xfId="11667"/>
    <cellStyle name="常规 119 3 3 3" xfId="11668"/>
    <cellStyle name="常规 124 3 3 3" xfId="11669"/>
    <cellStyle name="20% - 强调文字颜色 4 2 2 2 2 7 2" xfId="11670"/>
    <cellStyle name="20% - 强调文字颜色 4 2 2 2 2 7 2 2" xfId="11671"/>
    <cellStyle name="常规 2 2 2 4 3 2 5" xfId="11672"/>
    <cellStyle name="20% - 强调文字颜色 4 2 2 2 2 7 2 2 2" xfId="11673"/>
    <cellStyle name="常规 2 2 2 4 3 2 5 2" xfId="11674"/>
    <cellStyle name="20% - 强调文字颜色 4 2 2 2 2 7 2 2 2 2" xfId="11675"/>
    <cellStyle name="常规 2 2 2 4 3 2 5 2 2" xfId="11676"/>
    <cellStyle name="20% - 强调文字颜色 4 2 2 2 2 8" xfId="11677"/>
    <cellStyle name="20% - 强调文字颜色 6 2 4 2 2 4" xfId="11678"/>
    <cellStyle name="常规 119 3 3 4" xfId="11679"/>
    <cellStyle name="常规 124 3 3 4" xfId="11680"/>
    <cellStyle name="20% - 强调文字颜色 4 2 2 2 2 9" xfId="11681"/>
    <cellStyle name="常规 2 2 2 4 4 2 2" xfId="11682"/>
    <cellStyle name="20% - 强调文字颜色 4 2 2 2 3" xfId="11683"/>
    <cellStyle name="60% - 强调文字颜色 1 2 3 3 3 2 3" xfId="11684"/>
    <cellStyle name="20% - 强调文字颜色 4 2 2 2 3 2" xfId="11685"/>
    <cellStyle name="60% - 强调文字颜色 4 2 2 5 6" xfId="11686"/>
    <cellStyle name="货币 6 8" xfId="11687"/>
    <cellStyle name="20% - 强调文字颜色 4 2 2 2 3 2 2" xfId="11688"/>
    <cellStyle name="常规 2 2 4 5 2 2 2 3" xfId="11689"/>
    <cellStyle name="货币 6 8 2" xfId="11690"/>
    <cellStyle name="汇总 2 2 3 2 2 3" xfId="11691"/>
    <cellStyle name="20% - 强调文字颜色 4 2 2 2 3 2 2 2" xfId="11692"/>
    <cellStyle name="汇总 2 2 3 2 2 3 2" xfId="11693"/>
    <cellStyle name="20% - 强调文字颜色 4 2 2 2 3 2 2 2 2" xfId="11694"/>
    <cellStyle name="60% - 强调文字颜色 6 4 2 2 3" xfId="11695"/>
    <cellStyle name="常规 2 4 2 2 3 2 2 3" xfId="11696"/>
    <cellStyle name="20% - 强调文字颜色 4 2 2 2 3 2 2 2 2 2" xfId="11697"/>
    <cellStyle name="货币 17 2 2 2 4" xfId="11698"/>
    <cellStyle name="20% - 强调文字颜色 4 2 2 2 3 2 2 2 2 2 2" xfId="11699"/>
    <cellStyle name="货币 17 2 2 2 4 2" xfId="11700"/>
    <cellStyle name="20% - 强调文字颜色 4 2 2 2 3 2 2 2 2 2 2 2" xfId="11701"/>
    <cellStyle name="20% - 强调文字颜色 4 2 2 2 3 2 2 2 2 2 2 2 2" xfId="11702"/>
    <cellStyle name="汇总 2 2 3 2 2 3 3" xfId="11703"/>
    <cellStyle name="20% - 强调文字颜色 4 2 2 2 3 2 2 2 3" xfId="11704"/>
    <cellStyle name="20% - 强调文字颜色 4 2 2 2 3 2 2 2 3 2" xfId="11705"/>
    <cellStyle name="20% - 强调文字颜色 4 2 2 2 3 2 2 2 3 2 2" xfId="11706"/>
    <cellStyle name="20% - 强调文字颜色 4 2 2 2 3 2 2 2 3 2 2 2" xfId="11707"/>
    <cellStyle name="20% - 强调文字颜色 4 2 2 2 3 2 2 2 4" xfId="11708"/>
    <cellStyle name="20% - 强调文字颜色 4 2 2 2 6 2 3 2" xfId="11709"/>
    <cellStyle name="汇总 2 2 3 2 2 4" xfId="11710"/>
    <cellStyle name="20% - 强调文字颜色 4 2 2 2 3 2 2 3" xfId="11711"/>
    <cellStyle name="汇总 2 2 3 2 2 4 2" xfId="11712"/>
    <cellStyle name="20% - 强调文字颜色 4 2 2 2 3 2 2 3 2" xfId="11713"/>
    <cellStyle name="20% - 强调文字颜色 4 2 2 2 3 2 2 3 2 2" xfId="11714"/>
    <cellStyle name="货币 17 3 2 2 4" xfId="11715"/>
    <cellStyle name="20% - 强调文字颜色 4 2 2 2 3 2 2 3 2 2 2" xfId="11716"/>
    <cellStyle name="货币 17 3 2 2 4 2" xfId="11717"/>
    <cellStyle name="20% - 强调文字颜色 4 2 2 2 3 2 2 3 2 2 2 2" xfId="11718"/>
    <cellStyle name="60% - 强调文字颜色 1 3 2 2 8" xfId="11719"/>
    <cellStyle name="20% - 强调文字颜色 4 2 2 2 3 2 2 5" xfId="11720"/>
    <cellStyle name="40% - 强调文字颜色 3 2 3 2 2" xfId="11721"/>
    <cellStyle name="货币 6 9" xfId="11722"/>
    <cellStyle name="20% - 强调文字颜色 4 2 2 2 3 2 3" xfId="11723"/>
    <cellStyle name="汇总 2 2 3 2 3 3" xfId="11724"/>
    <cellStyle name="20% - 强调文字颜色 4 2 2 2 3 2 3 2" xfId="11725"/>
    <cellStyle name="汇总 2 2 3 2 3 3 2" xfId="11726"/>
    <cellStyle name="20% - 强调文字颜色 4 2 2 2 3 2 3 2 2" xfId="11727"/>
    <cellStyle name="20% - 强调文字颜色 4 2 2 2 3 2 3 2 2 2" xfId="11728"/>
    <cellStyle name="Accent4 - 60% 2 5" xfId="11729"/>
    <cellStyle name="货币 18 2 2 2 4" xfId="11730"/>
    <cellStyle name="20% - 强调文字颜色 4 2 2 2 3 2 3 2 2 2 2" xfId="11731"/>
    <cellStyle name="货币 18 2 2 2 4 2" xfId="11732"/>
    <cellStyle name="20% - 强调文字颜色 4 2 2 2 3 2 3 2 2 2 2 2" xfId="11733"/>
    <cellStyle name="常规 5 2 3 3 4" xfId="11734"/>
    <cellStyle name="常规 137 3 3 4" xfId="11735"/>
    <cellStyle name="常规 142 3 3 4" xfId="11736"/>
    <cellStyle name="汇总 2 2 3 2 3 4" xfId="11737"/>
    <cellStyle name="20% - 强调文字颜色 4 2 2 2 3 2 3 3" xfId="11738"/>
    <cellStyle name="20% - 强调文字颜色 4 2 2 2 3 2 3 3 2" xfId="11739"/>
    <cellStyle name="20% - 强调文字颜色 4 2 2 2 3 2 3 3 2 2" xfId="11740"/>
    <cellStyle name="货币 18 3 2 2 4" xfId="11741"/>
    <cellStyle name="20% - 强调文字颜色 4 2 2 2 3 2 3 3 2 2 2" xfId="11742"/>
    <cellStyle name="20% - 强调文字颜色 4 2 2 2 3 2 4" xfId="11743"/>
    <cellStyle name="汇总 2 2 3 2 4 3" xfId="11744"/>
    <cellStyle name="20% - 强调文字颜色 4 2 2 2 3 2 4 2" xfId="11745"/>
    <cellStyle name="20% - 强调文字颜色 5 2 2 2 5 2 3" xfId="11746"/>
    <cellStyle name="20% - 强调文字颜色 4 2 2 2 3 2 4 2 2" xfId="11747"/>
    <cellStyle name="20% - 强调文字颜色 5 2 2 2 5 2 3 2" xfId="11748"/>
    <cellStyle name="20% - 强调文字颜色 4 2 2 2 3 2 4 2 2 2" xfId="11749"/>
    <cellStyle name="20% - 强调文字颜色 5 2 2 2 5 2 3 2 2" xfId="11750"/>
    <cellStyle name="货币 19 2 2 2 4" xfId="11751"/>
    <cellStyle name="20% - 强调文字颜色 4 2 2 2 3 2 4 2 2 2 2" xfId="11752"/>
    <cellStyle name="20% - 强调文字颜色 5 2 2 2 5 2 3 2 2 2" xfId="11753"/>
    <cellStyle name="20% - 强调文字颜色 4 2 2 2 3 2 5" xfId="11754"/>
    <cellStyle name="20% - 强调文字颜色 4 2 2 2 3 3" xfId="11755"/>
    <cellStyle name="60% - 强调文字颜色 4 2 2 5 7" xfId="11756"/>
    <cellStyle name="货币 7 8" xfId="11757"/>
    <cellStyle name="20% - 强调文字颜色 4 2 2 2 3 3 2" xfId="11758"/>
    <cellStyle name="货币 7 8 2" xfId="11759"/>
    <cellStyle name="汇总 2 2 3 3 2 3" xfId="11760"/>
    <cellStyle name="20% - 强调文字颜色 4 2 2 2 3 3 2 2" xfId="11761"/>
    <cellStyle name="40% - 强调文字颜色 1 2 2 3 2 2 3 3" xfId="11762"/>
    <cellStyle name="20% - 强调文字颜色 4 2 2 2 3 3 2 2 2" xfId="11763"/>
    <cellStyle name="Accent6 128" xfId="11764"/>
    <cellStyle name="Accent6 133" xfId="11765"/>
    <cellStyle name="20% - 强调文字颜色 4 2 2 2 3 3 2 2 2 2" xfId="11766"/>
    <cellStyle name="20% - 强调文字颜色 4 2 2 2 3 3 2 2 2 2 2" xfId="11767"/>
    <cellStyle name="20% - 强调文字颜色 4 2 2 2 3 3 2 2 2 2 2 2" xfId="11768"/>
    <cellStyle name="20% - 强调文字颜色 4 2 2 2 3 3 2 3" xfId="11769"/>
    <cellStyle name="20% - 强调文字颜色 4 2 2 2 3 3 2 3 2" xfId="11770"/>
    <cellStyle name="Accent6 178" xfId="11771"/>
    <cellStyle name="Accent6 183" xfId="11772"/>
    <cellStyle name="Accent6 228" xfId="11773"/>
    <cellStyle name="Accent6 233" xfId="11774"/>
    <cellStyle name="20% - 强调文字颜色 4 2 2 2 3 3 2 3 2 2" xfId="11775"/>
    <cellStyle name="20% - 强调文字颜色 4 2 2 2 3 3 2 3 2 2 2" xfId="11776"/>
    <cellStyle name="常规 5 3 3 5" xfId="11777"/>
    <cellStyle name="常规 143 3 5" xfId="11778"/>
    <cellStyle name="20% - 强调文字颜色 4 2 2 2 3 3 3 2" xfId="11779"/>
    <cellStyle name="20% - 强调文字颜色 4 2 2 2 3 3 3 2 2" xfId="11780"/>
    <cellStyle name="20% - 强调文字颜色 4 2 2 2 3 3 3 2 2 2" xfId="11781"/>
    <cellStyle name="20% - 强调文字颜色 4 2 2 2 3 3 3 2 2 2 2" xfId="11782"/>
    <cellStyle name="20% - 强调文字颜色 4 2 2 2 3 3 4" xfId="11783"/>
    <cellStyle name="20% - 强调文字颜色 4 2 2 2 3 4" xfId="11784"/>
    <cellStyle name="货币 8 8" xfId="11785"/>
    <cellStyle name="20% - 强调文字颜色 4 2 2 2 3 4 2" xfId="11786"/>
    <cellStyle name="货币 8 8 2" xfId="11787"/>
    <cellStyle name="20% - 强调文字颜色 4 2 2 2 3 4 2 2" xfId="11788"/>
    <cellStyle name="20% - 强调文字颜色 5 2 2 2 2 2 2 4" xfId="11789"/>
    <cellStyle name="20% - 强调文字颜色 4 2 2 2 3 4 2 2 2" xfId="11790"/>
    <cellStyle name="20% - 强调文字颜色 5 2 2 2 2 2 2 4 2" xfId="11791"/>
    <cellStyle name="20% - 强调文字颜色 4 2 2 2 3 4 2 2 2 2" xfId="11792"/>
    <cellStyle name="20% - 强调文字颜色 5 2 2 2 2 2 2 4 2 2" xfId="11793"/>
    <cellStyle name="20% - 强调文字颜色 4 2 2 2 3 4 2 2 2 2 2" xfId="11794"/>
    <cellStyle name="20% - 强调文字颜色 5 2 2 2 2 2 2 4 2 2 2" xfId="11795"/>
    <cellStyle name="货币 8 9" xfId="11796"/>
    <cellStyle name="20% - 强调文字颜色 4 2 2 2 3 4 3" xfId="11797"/>
    <cellStyle name="20% - 强调文字颜色 4 2 2 2 3 4 3 2" xfId="11798"/>
    <cellStyle name="20% - 强调文字颜色 5 2 2 2 2 2 3 4" xfId="11799"/>
    <cellStyle name="20% - 强调文字颜色 4 2 2 2 3 4 3 2 2" xfId="11800"/>
    <cellStyle name="标题 2 2 2 3 5" xfId="11801"/>
    <cellStyle name="20% - 强调文字颜色 4 2 2 2 3 4 3 2 2 2" xfId="11802"/>
    <cellStyle name="20% - 强调文字颜色 4 2 2 2 3 5" xfId="11803"/>
    <cellStyle name="货币 9 8" xfId="11804"/>
    <cellStyle name="20% - 强调文字颜色 4 2 2 2 3 5 2" xfId="11805"/>
    <cellStyle name="货币 9 8 2" xfId="11806"/>
    <cellStyle name="20% - 强调文字颜色 4 2 2 2 3 5 2 2" xfId="11807"/>
    <cellStyle name="20% - 强调文字颜色 5 2 2 2 2 3 2 4" xfId="11808"/>
    <cellStyle name="Accent1 - 40% 2 5 3" xfId="11809"/>
    <cellStyle name="Input [yellow] 3 8" xfId="11810"/>
    <cellStyle name="20% - 强调文字颜色 4 2 2 2 3 5 2 2 2" xfId="11811"/>
    <cellStyle name="20% - 强调文字颜色 4 2 2 2 3 5 2 2 2 2" xfId="11812"/>
    <cellStyle name="20% - 强调文字颜色 4 2 2 2 3 6 2 2 2" xfId="11813"/>
    <cellStyle name="Accent2 - 40% 2 3 3 4" xfId="11814"/>
    <cellStyle name="常规 2 2 2 5 2 2 5 2" xfId="11815"/>
    <cellStyle name="20% - 强调文字颜色 4 2 2 2 3 6 2 2 2 2" xfId="11816"/>
    <cellStyle name="Accent1 5" xfId="11817"/>
    <cellStyle name="常规 2 2 2 5 2 2 5 2 2" xfId="11818"/>
    <cellStyle name="20% - 强调文字颜色 4 2 2 2 3 7" xfId="11819"/>
    <cellStyle name="20% - 强调文字颜色 6 2 4 2 3 3" xfId="11820"/>
    <cellStyle name="常规 11 5 2 2 2" xfId="11821"/>
    <cellStyle name="20% - 强调文字颜色 4 2 2 2 3 8" xfId="11822"/>
    <cellStyle name="20% - 强调文字颜色 4 2 2 2 4" xfId="11823"/>
    <cellStyle name="60% - 强调文字颜色 1 2 3 3 3 2 4" xfId="11824"/>
    <cellStyle name="60% - 强调文字颜色 1 3 2 4 2 2 2 4" xfId="11825"/>
    <cellStyle name="20% - 强调文字颜色 4 2 2 2 4 2" xfId="11826"/>
    <cellStyle name="60% - 强调文字颜色 4 2 2 6 6" xfId="11827"/>
    <cellStyle name="20% - 强调文字颜色 4 2 2 2 4 2 2" xfId="11828"/>
    <cellStyle name="汇总 2 2 4 2 2 3" xfId="11829"/>
    <cellStyle name="20% - 强调文字颜色 4 2 2 2 4 2 2 2" xfId="11830"/>
    <cellStyle name="20% - 强调文字颜色 4 2 2 2 4 2 2 2 2" xfId="11831"/>
    <cellStyle name="60% - 强调文字颜色 1 3 2 5 7" xfId="11832"/>
    <cellStyle name="常规 2 4 3 2 3 2 2 3" xfId="11833"/>
    <cellStyle name="20% - 强调文字颜色 4 2 2 2 4 2 2 2 2 2" xfId="11834"/>
    <cellStyle name="20% - 强调文字颜色 4 2 2 2 4 2 2 2 2 2 2" xfId="11835"/>
    <cellStyle name="40% - 强调文字颜色 5 3 2 3 3" xfId="11836"/>
    <cellStyle name="20% - 强调文字颜色 4 2 2 2 4 2 2 2 2 2 2 2" xfId="11837"/>
    <cellStyle name="40% - 强调文字颜色 5 3 2 3 3 2" xfId="11838"/>
    <cellStyle name="20% - 强调文字颜色 4 2 2 2 4 2 2 2 2 2 2 2 2" xfId="11839"/>
    <cellStyle name="20% - 强调文字颜色 4 2 2 2 4 2 2 2 3" xfId="11840"/>
    <cellStyle name="20% - 强调文字颜色 4 2 2 2 4 2 2 2 3 2" xfId="11841"/>
    <cellStyle name="20% - 强调文字颜色 4 2 2 2 4 2 2 2 3 2 2" xfId="11842"/>
    <cellStyle name="40% - 强调文字颜色 5 3 3 3 3" xfId="11843"/>
    <cellStyle name="20% - 强调文字颜色 4 2 2 2 4 2 2 2 3 2 2 2" xfId="11844"/>
    <cellStyle name="40% - 强调文字颜色 5 3 3 3 3 2" xfId="11845"/>
    <cellStyle name="20% - 强调文字颜色 4 2 2 2 4 2 2 2 4" xfId="11846"/>
    <cellStyle name="20% - 强调文字颜色 4 2 2 2 4 2 2 3" xfId="11847"/>
    <cellStyle name="PSSpacer 2 2 3 2" xfId="11848"/>
    <cellStyle name="20% - 强调文字颜色 4 2 2 2 4 2 2 3 2" xfId="11849"/>
    <cellStyle name="20% - 强调文字颜色 4 2 2 2 4 2 2 3 2 2" xfId="11850"/>
    <cellStyle name="20% - 强调文字颜色 4 2 2 2 4 2 2 3 2 2 2" xfId="11851"/>
    <cellStyle name="20% - 强调文字颜色 4 2 2 2 4 2 2 3 2 2 2 2" xfId="11852"/>
    <cellStyle name="20% - 强调文字颜色 4 2 2 2 4 2 3 2" xfId="11853"/>
    <cellStyle name="60% - 强调文字颜色 6 2 2 2 5" xfId="11854"/>
    <cellStyle name="20% - 强调文字颜色 4 2 2 2 4 2 3 2 2" xfId="11855"/>
    <cellStyle name="60% - 强调文字颜色 6 2 2 2 5 2" xfId="11856"/>
    <cellStyle name="20% - 强调文字颜色 4 2 2 2 4 2 3 2 2 2" xfId="11857"/>
    <cellStyle name="60% - 强调文字颜色 6 2 2 2 5 2 2" xfId="11858"/>
    <cellStyle name="Accent5 - 60% 2 5" xfId="11859"/>
    <cellStyle name="20% - 强调文字颜色 4 2 2 2 4 2 3 2 2 2 2" xfId="11860"/>
    <cellStyle name="40% - 强调文字颜色 6 3 2 3 3" xfId="11861"/>
    <cellStyle name="60% - 强调文字颜色 6 2 2 2 5 2 2 2" xfId="11862"/>
    <cellStyle name="常规 5 3 5 3" xfId="11863"/>
    <cellStyle name="常规 143 5 3" xfId="11864"/>
    <cellStyle name="20% - 强调文字颜色 4 2 2 2 4 2 3 2 2 2 2 2" xfId="11865"/>
    <cellStyle name="40% - 强调文字颜色 6 3 2 3 3 2" xfId="11866"/>
    <cellStyle name="20% - 强调文字颜色 4 2 2 2 4 2 3 3" xfId="11867"/>
    <cellStyle name="60% - 强调文字颜色 6 2 2 2 6" xfId="11868"/>
    <cellStyle name="20% - 强调文字颜色 4 2 2 2 4 2 3 3 2" xfId="11869"/>
    <cellStyle name="60% - 强调文字颜色 6 2 2 2 6 2" xfId="11870"/>
    <cellStyle name="20% - 强调文字颜色 4 2 2 2 4 2 3 3 2 2" xfId="11871"/>
    <cellStyle name="60% - 强调文字颜色 6 2 2 2 6 2 2" xfId="11872"/>
    <cellStyle name="20% - 强调文字颜色 4 2 2 2 4 2 3 3 2 2 2" xfId="11873"/>
    <cellStyle name="20% - 强调文字颜色 4 2 2 2 4 2 3 4" xfId="11874"/>
    <cellStyle name="20% - 强调文字颜色 4 2 2 4 3 2 2 2 2" xfId="11875"/>
    <cellStyle name="注释 2 3 3 4 2" xfId="11876"/>
    <cellStyle name="60% - 强调文字颜色 6 2 2 2 7" xfId="11877"/>
    <cellStyle name="20% - 强调文字颜色 4 2 2 2 4 2 4" xfId="11878"/>
    <cellStyle name="20% - 强调文字颜色 4 2 2 2 4 2 4 2" xfId="11879"/>
    <cellStyle name="60% - 强调文字颜色 6 2 2 3 5" xfId="11880"/>
    <cellStyle name="20% - 强调文字颜色 4 2 2 2 4 2 4 2 2" xfId="11881"/>
    <cellStyle name="60% - 强调文字颜色 3 2 2 3 2 3 5" xfId="11882"/>
    <cellStyle name="20% - 强调文字颜色 4 2 2 2 4 2 4 2 2 2" xfId="11883"/>
    <cellStyle name="常规 2 2 2 3 3 3" xfId="11884"/>
    <cellStyle name="20% - 强调文字颜色 4 2 2 2 4 2 4 2 2 2 2" xfId="11885"/>
    <cellStyle name="常规 14 2 3 3" xfId="11886"/>
    <cellStyle name="常规 2 2 2 3 3 3 2" xfId="11887"/>
    <cellStyle name="20% - 强调文字颜色 4 2 2 2 4 2 5" xfId="11888"/>
    <cellStyle name="20% - 强调文字颜色 4 2 2 2 4 2 6" xfId="11889"/>
    <cellStyle name="20% - 强调文字颜色 4 2 2 2 4 3" xfId="11890"/>
    <cellStyle name="20% - 强调文字颜色 4 2 2 2 4 3 2" xfId="11891"/>
    <cellStyle name="20% - 强调文字颜色 4 2 2 2 4 3 2 2" xfId="11892"/>
    <cellStyle name="20% - 强调文字颜色 4 2 2 2 4 3 2 2 2" xfId="11893"/>
    <cellStyle name="Accent6 - 20% 4 4" xfId="11894"/>
    <cellStyle name="20% - 强调文字颜色 4 2 2 2 4 3 2 2 2 2" xfId="11895"/>
    <cellStyle name="Accent6 - 20% 4 4 2" xfId="11896"/>
    <cellStyle name="20% - 强调文字颜色 4 2 2 2 4 3 2 2 2 2 2" xfId="11897"/>
    <cellStyle name="20% - 强调文字颜色 4 2 2 2 4 3 2 2 2 2 2 2" xfId="11898"/>
    <cellStyle name="20% - 强调文字颜色 4 2 2 2 4 3 2 3" xfId="11899"/>
    <cellStyle name="常规 2 2 2 3 2 2 4 2" xfId="11900"/>
    <cellStyle name="20% - 强调文字颜色 4 2 2 2 4 3 2 3 2" xfId="11901"/>
    <cellStyle name="Accent6 - 20% 5 4" xfId="11902"/>
    <cellStyle name="常规 2 2 2 3 2 2 4 2 2" xfId="11903"/>
    <cellStyle name="20% - 强调文字颜色 4 2 2 2 4 3 2 3 2 2" xfId="11904"/>
    <cellStyle name="常规 2 2 2 3 2 2 4 2 2 2" xfId="11905"/>
    <cellStyle name="20% - 强调文字颜色 4 2 2 2 4 3 2 3 2 2 2" xfId="11906"/>
    <cellStyle name="常规 2 2 2 2 2 2 10" xfId="11907"/>
    <cellStyle name="20% - 强调文字颜色 4 2 2 2 4 3 2 4" xfId="11908"/>
    <cellStyle name="常规 2 2 2 3 2 2 4 3" xfId="11909"/>
    <cellStyle name="20% - 强调文字颜色 4 2 2 2 4 3 3" xfId="11910"/>
    <cellStyle name="20% - 强调文字颜色 4 2 2 2 4 3 3 2" xfId="11911"/>
    <cellStyle name="60% - 强调文字颜色 6 2 3 2 5" xfId="11912"/>
    <cellStyle name="20% - 强调文字颜色 4 2 2 2 4 3 3 2 2" xfId="11913"/>
    <cellStyle name="60% - 强调文字颜色 6 2 3 2 5 2" xfId="11914"/>
    <cellStyle name="20% - 强调文字颜色 4 2 2 2 4 3 3 2 2 2" xfId="11915"/>
    <cellStyle name="20% - 强调文字颜色 4 2 2 2 4 3 3 2 2 2 2" xfId="11916"/>
    <cellStyle name="60% - 强调文字颜色 2 2 2 11" xfId="11917"/>
    <cellStyle name="20% - 强调文字颜色 4 2 2 2 4 3 4" xfId="11918"/>
    <cellStyle name="20% - 强调文字颜色 4 2 2 2 4 4" xfId="11919"/>
    <cellStyle name="60% - 强调文字颜色 3 2 2 3 2 2 2 2 2 2" xfId="11920"/>
    <cellStyle name="20% - 强调文字颜色 4 2 2 2 4 4 2" xfId="11921"/>
    <cellStyle name="20% - 强调文字颜色 4 2 2 2 4 4 2 2" xfId="11922"/>
    <cellStyle name="20% - 强调文字颜色 5 2 2 2 3 2 2 4" xfId="11923"/>
    <cellStyle name="20% - 强调文字颜色 4 2 2 2 4 4 2 2 2 2" xfId="11924"/>
    <cellStyle name="20% - 强调文字颜色 4 2 2 2 4 4 2 2 2 2 2" xfId="11925"/>
    <cellStyle name="检查单元格 2 2" xfId="11926"/>
    <cellStyle name="60% - 强调文字颜色 2 3 6 2 3" xfId="11927"/>
    <cellStyle name="标题 3 2 3 7 3" xfId="11928"/>
    <cellStyle name="20% - 强调文字颜色 4 2 2 2 4 4 3" xfId="11929"/>
    <cellStyle name="20% - 强调文字颜色 4 2 2 2 4 4 3 2" xfId="11930"/>
    <cellStyle name="20% - 强调文字颜色 5 2 2 2 3 2 3 4" xfId="11931"/>
    <cellStyle name="60% - 强调文字颜色 6 2 4 2 5" xfId="11932"/>
    <cellStyle name="20% - 强调文字颜色 4 2 2 2 4 4 3 2 2" xfId="11933"/>
    <cellStyle name="60% - 强调文字颜色 4 2 2 2 5 6" xfId="11934"/>
    <cellStyle name="标题 3 2 2 3 5" xfId="11935"/>
    <cellStyle name="差 3 2 7" xfId="11936"/>
    <cellStyle name="20% - 强调文字颜色 4 2 2 2 4 4 3 2 2 2" xfId="11937"/>
    <cellStyle name="20% - 强调文字颜色 4 2 2 2 4 5" xfId="11938"/>
    <cellStyle name="60% - 强调文字颜色 3 2 2 3 2 2 2 2 2 3" xfId="11939"/>
    <cellStyle name="20% - 强调文字颜色 4 2 2 2 4 5 2" xfId="11940"/>
    <cellStyle name="20% - 强调文字颜色 4 2 2 2 4 5 2 2" xfId="11941"/>
    <cellStyle name="20% - 强调文字颜色 5 2 2 2 3 3 2 4" xfId="11942"/>
    <cellStyle name="Accent6 - 40% 4 4" xfId="11943"/>
    <cellStyle name="20% - 强调文字颜色 4 2 2 2 4 5 2 2 2" xfId="11944"/>
    <cellStyle name="PSInt" xfId="11945"/>
    <cellStyle name="20% - 强调文字颜色 4 2 2 2 4 6" xfId="11946"/>
    <cellStyle name="20% - 强调文字颜色 6 2 4 2 4 2" xfId="11947"/>
    <cellStyle name="20% - 强调文字颜色 4 2 2 2 4 7" xfId="11948"/>
    <cellStyle name="20% - 强调文字颜色 4 2 2 2 5" xfId="11949"/>
    <cellStyle name="20% - 强调文字颜色 4 2 2 2 5 2" xfId="11950"/>
    <cellStyle name="20% - 强调文字颜色 4 2 2 2 5 2 2" xfId="11951"/>
    <cellStyle name="20% - 强调文字颜色 4 2 2 2 5 2 2 2" xfId="11952"/>
    <cellStyle name="常规 109 4 4" xfId="11953"/>
    <cellStyle name="常规 114 4 4" xfId="11954"/>
    <cellStyle name="20% - 强调文字颜色 4 2 2 2 5 2 2 2 2" xfId="11955"/>
    <cellStyle name="60% - 强调文字颜色 2 3 2 5 7" xfId="11956"/>
    <cellStyle name="Accent2 - 20% 2 2 3 5" xfId="11957"/>
    <cellStyle name="20% - 强调文字颜色 4 2 2 2 5 2 2 2 2 2" xfId="11958"/>
    <cellStyle name="20% - 强调文字颜色 4 2 2 2 5 2 2 2 2 2 2" xfId="11959"/>
    <cellStyle name="20% - 强调文字颜色 4 2 2 2 5 2 2 2 2 2 2 2" xfId="11960"/>
    <cellStyle name="20% - 强调文字颜色 4 2 2 2 5 2 2 3" xfId="11961"/>
    <cellStyle name="PSSpacer 3 2 3 2" xfId="11962"/>
    <cellStyle name="常规 109 4 5" xfId="11963"/>
    <cellStyle name="常规 114 4 5" xfId="11964"/>
    <cellStyle name="20% - 强调文字颜色 4 2 2 2 5 2 2 3 2" xfId="11965"/>
    <cellStyle name="20% - 强调文字颜色 4 2 2 2 5 2 2 3 2 2" xfId="11966"/>
    <cellStyle name="20% - 强调文字颜色 4 2 2 2 5 2 2 4" xfId="11967"/>
    <cellStyle name="PSChar 5 2" xfId="11968"/>
    <cellStyle name="20% - 强调文字颜色 4 2 2 2 5 2 3" xfId="11969"/>
    <cellStyle name="差_Book1_1 2 2" xfId="11970"/>
    <cellStyle name="20% - 强调文字颜色 4 2 2 2 5 2 3 2" xfId="11971"/>
    <cellStyle name="差_Book1_1 2 2 2" xfId="11972"/>
    <cellStyle name="60% - 强调文字颜色 6 3 2 2 5" xfId="11973"/>
    <cellStyle name="常规 109 5 4" xfId="11974"/>
    <cellStyle name="常规 114 5 4" xfId="11975"/>
    <cellStyle name="20% - 强调文字颜色 4 2 2 2 5 2 3 2 2" xfId="11976"/>
    <cellStyle name="60% - 强调文字颜色 6 3 2 2 5 2" xfId="11977"/>
    <cellStyle name="20% - 强调文字颜色 4 2 2 2 5 2 3 2 2 2" xfId="11978"/>
    <cellStyle name="Accent6 - 60% 2 5" xfId="11979"/>
    <cellStyle name="20% - 强调文字颜色 4 2 2 2 5 2 3 2 2 2 2" xfId="11980"/>
    <cellStyle name="20% - 强调文字颜色 4 2 2 2 5 2 4" xfId="11981"/>
    <cellStyle name="差_Book1_1 2 3" xfId="11982"/>
    <cellStyle name="20% - 强调文字颜色 4 2 2 2 5 3" xfId="11983"/>
    <cellStyle name="20% - 强调文字颜色 5 3 2 2 2 2 2 2 2 2 2" xfId="11984"/>
    <cellStyle name="20% - 强调文字颜色 4 2 2 2 5 3 2" xfId="11985"/>
    <cellStyle name="20% - 强调文字颜色 5 3 2 2 2 2 2 2 2 2 2 2" xfId="11986"/>
    <cellStyle name="20% - 强调文字颜色 4 2 2 2 5 3 2 2" xfId="11987"/>
    <cellStyle name="20% - 强调文字颜色 5 3 2 2 2 2 2 2 2 2 2 2 2" xfId="11988"/>
    <cellStyle name="常规 115 4 4" xfId="11989"/>
    <cellStyle name="常规 120 4 4" xfId="11990"/>
    <cellStyle name="20% - 强调文字颜色 4 2 2 2 5 3 2 2 2" xfId="11991"/>
    <cellStyle name="20% - 强调文字颜色 4 2 2 2 5 3 2 2 2 2" xfId="11992"/>
    <cellStyle name="常规 118 4 2 3" xfId="11993"/>
    <cellStyle name="常规 123 4 2 3" xfId="11994"/>
    <cellStyle name="20% - 强调文字颜色 4 2 2 2 5 3 2 2 2 2 2" xfId="11995"/>
    <cellStyle name="40% - 强调文字颜色 4 2 2 5 5" xfId="11996"/>
    <cellStyle name="20% - 强调文字颜色 4 2 2 2 5 3 3" xfId="11997"/>
    <cellStyle name="差_Book1_1 3 2" xfId="11998"/>
    <cellStyle name="20% - 强调文字颜色 4 2 2 2 5 3 3 2" xfId="11999"/>
    <cellStyle name="60% - 强调文字颜色 6 3 3 2 5" xfId="12000"/>
    <cellStyle name="常规 115 5 4" xfId="12001"/>
    <cellStyle name="常规 120 5 4" xfId="12002"/>
    <cellStyle name="20% - 强调文字颜色 4 2 2 2 5 3 3 2 2" xfId="12003"/>
    <cellStyle name="20% - 强调文字颜色 4 2 2 3 2 2 2 2 2 4" xfId="12004"/>
    <cellStyle name="60% - 强调文字颜色 6 3 3 2 5 2" xfId="12005"/>
    <cellStyle name="20% - 强调文字颜色 4 2 2 2 5 3 3 2 2 2" xfId="12006"/>
    <cellStyle name="常规 119 4 2 3" xfId="12007"/>
    <cellStyle name="常规 124 4 2 3" xfId="12008"/>
    <cellStyle name="20% - 强调文字颜色 4 2 2 2 5 3 4" xfId="12009"/>
    <cellStyle name="差_Book1_1 3 3" xfId="12010"/>
    <cellStyle name="20% - 强调文字颜色 4 2 2 2 5 4" xfId="12011"/>
    <cellStyle name="20% - 强调文字颜色 4 2 2 2 5 4 2" xfId="12012"/>
    <cellStyle name="20% - 强调文字颜色 4 2 2 2 5 4 2 2" xfId="12013"/>
    <cellStyle name="20% - 强调文字颜色 5 2 2 2 4 2 2 4" xfId="12014"/>
    <cellStyle name="常规 116 4 4" xfId="12015"/>
    <cellStyle name="常规 121 4 4" xfId="12016"/>
    <cellStyle name="20% - 强调文字颜色 4 2 2 2 5 4 2 2 2" xfId="12017"/>
    <cellStyle name="20% - 强调文字颜色 4 2 2 2 5 4 2 2 2 2" xfId="12018"/>
    <cellStyle name="20% - 强调文字颜色 4 2 2 2 5 5" xfId="12019"/>
    <cellStyle name="20% - 强调文字颜色 4 2 2 2 5 6" xfId="12020"/>
    <cellStyle name="20% - 强调文字颜色 4 2 2 2 6" xfId="12021"/>
    <cellStyle name="20% - 强调文字颜色 4 2 2 2 6 2" xfId="12022"/>
    <cellStyle name="20% - 强调文字颜色 4 2 2 2 6 2 2" xfId="12023"/>
    <cellStyle name="20% - 强调文字颜色 4 2 2 2 6 2 2 2" xfId="12024"/>
    <cellStyle name="20% - 强调文字颜色 4 2 2 2 6 2 2 2 2" xfId="12025"/>
    <cellStyle name="60% - 强调文字颜色 3 3 2 5 7" xfId="12026"/>
    <cellStyle name="20% - 强调文字颜色 4 2 2 2 6 2 2 2 2 2" xfId="12027"/>
    <cellStyle name="20% - 强调文字颜色 4 2 2 2 6 2 2 2 2 2 2" xfId="12028"/>
    <cellStyle name="20% - 强调文字颜色 4 2 2 2 6 2 3" xfId="12029"/>
    <cellStyle name="差_Book1_2 2 2" xfId="12030"/>
    <cellStyle name="20% - 强调文字颜色 4 2 2 2 6 2 3 2 2" xfId="12031"/>
    <cellStyle name="Accent1 - 20% 2 2 3" xfId="12032"/>
    <cellStyle name="强调文字颜色 3 2 2 3 5" xfId="12033"/>
    <cellStyle name="20% - 强调文字颜色 4 2 2 2 6 2 3 2 2 2" xfId="12034"/>
    <cellStyle name="Accent1 - 20% 2 2 3 2" xfId="12035"/>
    <cellStyle name="20% - 强调文字颜色 4 2 2 2 6 2 4" xfId="12036"/>
    <cellStyle name="差_Book1_2 2 3" xfId="12037"/>
    <cellStyle name="20% - 强调文字颜色 4 2 2 2 6 3" xfId="12038"/>
    <cellStyle name="20% - 强调文字颜色 4 2 2 2 6 3 2" xfId="12039"/>
    <cellStyle name="20% - 强调文字颜色 4 2 2 2 6 3 2 2" xfId="12040"/>
    <cellStyle name="20% - 强调文字颜色 4 2 2 2 6 3 2 2 2" xfId="12041"/>
    <cellStyle name="20% - 强调文字颜色 4 2 2 2 6 3 2 2 2 2" xfId="12042"/>
    <cellStyle name="20% - 强调文字颜色 4 2 2 2 6 4" xfId="12043"/>
    <cellStyle name="20% - 强调文字颜色 4 2 2 2 7" xfId="12044"/>
    <cellStyle name="20% - 强调文字颜色 4 2 2 2 7 2" xfId="12045"/>
    <cellStyle name="20% - 强调文字颜色 4 2 2 2 7 2 2" xfId="12046"/>
    <cellStyle name="20% - 强调文字颜色 4 2 2 2 7 2 2 2" xfId="12047"/>
    <cellStyle name="20% - 强调文字颜色 4 2 2 2 7 2 2 2 2" xfId="12048"/>
    <cellStyle name="20% - 强调文字颜色 4 2 3 2 3 3" xfId="12049"/>
    <cellStyle name="60% - 强调文字颜色 4 3 2 5 7" xfId="12050"/>
    <cellStyle name="20% - 强调文字颜色 4 2 2 2 7 2 2 2 2 2" xfId="12051"/>
    <cellStyle name="20% - 强调文字颜色 4 2 3 2 3 3 2" xfId="12052"/>
    <cellStyle name="20% - 强调文字颜色 4 2 2 2 7 3" xfId="12053"/>
    <cellStyle name="20% - 强调文字颜色 4 2 2 2 7 3 2" xfId="12054"/>
    <cellStyle name="20% - 强调文字颜色 4 2 2 2 7 3 2 2" xfId="12055"/>
    <cellStyle name="20% - 强调文字颜色 4 2 2 2 7 4" xfId="12056"/>
    <cellStyle name="20% - 强调文字颜色 4 2 2 2 8" xfId="12057"/>
    <cellStyle name="20% - 强调文字颜色 4 2 2 2 8 2" xfId="12058"/>
    <cellStyle name="Accent2 - 60% 2 3" xfId="12059"/>
    <cellStyle name="20% - 强调文字颜色 4 2 2 2 8 2 2" xfId="12060"/>
    <cellStyle name="Accent2 - 60% 2 3 2" xfId="12061"/>
    <cellStyle name="20% - 强调文字颜色 4 2 2 2 8 2 2 2" xfId="12062"/>
    <cellStyle name="20% - 强调文字颜色 5 2 2 2 2 2 2 3 4" xfId="12063"/>
    <cellStyle name="20% - 强调文字颜色 4 2 2 2 9" xfId="12064"/>
    <cellStyle name="20% - 强调文字颜色 4 2 2 2 9 2" xfId="12065"/>
    <cellStyle name="40% - 强调文字颜色 5 2 4" xfId="12066"/>
    <cellStyle name="适中 2 2 2 4 2 3" xfId="12067"/>
    <cellStyle name="Accent2 - 60% 3 3" xfId="12068"/>
    <cellStyle name="20% - 强调文字颜色 4 2 2 2 9 2 2" xfId="12069"/>
    <cellStyle name="20% - 强调文字颜色 6 2 3 3 2 2 2 3" xfId="12070"/>
    <cellStyle name="40% - 强调文字颜色 5 2 4 2" xfId="12071"/>
    <cellStyle name="20% - 强调文字颜色 4 2 2 2 9 2 2 2" xfId="12072"/>
    <cellStyle name="40% - 强调文字颜色 5 2 4 2 2" xfId="12073"/>
    <cellStyle name="40% - 强调文字颜色 5 2 4 2 2 2" xfId="12074"/>
    <cellStyle name="20% - 强调文字颜色 4 2 2 2 9 2 2 2 2" xfId="12075"/>
    <cellStyle name="40% - 强调文字颜色 3 2 2 2 2 6" xfId="12076"/>
    <cellStyle name="60% - 强调文字颜色 6 3 2 5 7" xfId="12077"/>
    <cellStyle name="20% - 强调文字颜色 4 2 2 3" xfId="12078"/>
    <cellStyle name="60% - 强调文字颜色 1 2 3 3 3 3" xfId="12079"/>
    <cellStyle name="20% - 强调文字颜色 4 2 2 3 2" xfId="12080"/>
    <cellStyle name="60% - 强调文字颜色 1 2 3 3 3 3 2" xfId="12081"/>
    <cellStyle name="20% - 强调文字颜色 4 2 2 3 2 2" xfId="12082"/>
    <cellStyle name="60% - 强调文字颜色 4 2 3 4 6" xfId="12083"/>
    <cellStyle name="20% - 强调文字颜色 4 2 2 3 2 2 2" xfId="12084"/>
    <cellStyle name="汇总 2 3 2 2 2 3" xfId="12085"/>
    <cellStyle name="20% - 强调文字颜色 4 2 2 3 2 2 2 2" xfId="12086"/>
    <cellStyle name="汇总 2 3 2 2 2 3 2" xfId="12087"/>
    <cellStyle name="20% - 强调文字颜色 4 2 2 3 2 2 2 2 2" xfId="12088"/>
    <cellStyle name="20% - 强调文字颜色 4 2 2 3 2 2 2 2 2 2" xfId="12089"/>
    <cellStyle name="20% - 强调文字颜色 4 2 2 3 2 2 2 2 2 2 2" xfId="12090"/>
    <cellStyle name="20% - 强调文字颜色 4 2 2 3 2 2 2 2 2 2 2 2" xfId="12091"/>
    <cellStyle name="40% - 强调文字颜色 2 2 2 2 3 3 3" xfId="12092"/>
    <cellStyle name="标题 6 2 3 6" xfId="12093"/>
    <cellStyle name="20% - 强调文字颜色 4 2 2 3 2 2 2 2 2 2 2 2 2" xfId="12094"/>
    <cellStyle name="20% - 强调文字颜色 4 2 2 3 2 2 2 2 2 2 2 2 2 2" xfId="12095"/>
    <cellStyle name="20% - 强调文字颜色 4 2 2 3 2 2 2 2 2 3" xfId="12096"/>
    <cellStyle name="20% - 强调文字颜色 4 2 2 3 2 2 2 2 2 3 2" xfId="12097"/>
    <cellStyle name="20% - 强调文字颜色 4 2 2 3 2 2 2 2 2 3 2 2" xfId="12098"/>
    <cellStyle name="20% - 强调文字颜色 4 2 2 3 2 2 2 2 2 3 2 2 2" xfId="12099"/>
    <cellStyle name="常规 2 2 3 2 3 2 5" xfId="12100"/>
    <cellStyle name="20% - 强调文字颜色 4 2 2 3 2 2 2 2 3" xfId="12101"/>
    <cellStyle name="20% - 强调文字颜色 4 2 2 3 2 2 2 2 3 2" xfId="12102"/>
    <cellStyle name="常规 2 2 2 7" xfId="12103"/>
    <cellStyle name="20% - 强调文字颜色 4 2 2 3 2 2 2 2 3 2 2" xfId="12104"/>
    <cellStyle name="常规 2 2 2 7 2" xfId="12105"/>
    <cellStyle name="20% - 强调文字颜色 4 2 2 3 2 2 2 2 3 2 2 2" xfId="12106"/>
    <cellStyle name="常规 2 2 2 7 2 2" xfId="12107"/>
    <cellStyle name="20% - 强调文字颜色 4 2 2 3 2 2 2 2 3 2 2 2 2" xfId="12108"/>
    <cellStyle name="20% - 强调文字颜色 6 2 2 2 3 2 2 3" xfId="12109"/>
    <cellStyle name="常规 2 2 2 7 2 2 2" xfId="12110"/>
    <cellStyle name="20% - 强调文字颜色 4 2 2 3 2 2 2 2 4" xfId="12111"/>
    <cellStyle name="20% - 强调文字颜色 4 2 2 3 2 2 2 2 5" xfId="12112"/>
    <cellStyle name="20% - 强调文字颜色 4 2 2 3 2 2 2 3 2 2 2" xfId="12113"/>
    <cellStyle name="20% - 强调文字颜色 4 3 2 2 5 2 2 2 2 2" xfId="12114"/>
    <cellStyle name="60% - 强调文字颜色 5 2 2 2 5 2 4" xfId="12115"/>
    <cellStyle name="20% - 强调文字颜色 4 2 2 3 2 2 2 3 2 2 2 2" xfId="12116"/>
    <cellStyle name="20% - 强调文字颜色 4 2 2 3 2 2 2 3 2 2 2 2 2" xfId="12117"/>
    <cellStyle name="Accent6 - 60% 3" xfId="12118"/>
    <cellStyle name="20% - 强调文字颜色 4 2 2 3 2 2 2 3 3" xfId="12119"/>
    <cellStyle name="20% - 强调文字颜色 4 2 2 3 2 2 2 3 3 2" xfId="12120"/>
    <cellStyle name="20% - 强调文字颜色 4 2 2 3 2 2 2 3 3 2 2" xfId="12121"/>
    <cellStyle name="20% - 强调文字颜色 4 2 2 3 2 2 2 3 3 2 2 2" xfId="12122"/>
    <cellStyle name="20% - 强调文字颜色 4 2 2 3 2 2 2 3 4" xfId="12123"/>
    <cellStyle name="20% - 强调文字颜色 4 2 2 3 2 2 2 5" xfId="12124"/>
    <cellStyle name="20% - 强调文字颜色 4 2 2 3 2 2 2 6" xfId="12125"/>
    <cellStyle name="汇总 2 3 2 2 3 3" xfId="12126"/>
    <cellStyle name="20% - 强调文字颜色 4 2 2 3 2 2 3 2" xfId="12127"/>
    <cellStyle name="20% - 强调文字颜色 4 2 2 3 2 2 3 2 2" xfId="12128"/>
    <cellStyle name="表标题 4" xfId="12129"/>
    <cellStyle name="20% - 强调文字颜色 4 2 2 3 2 2 3 2 2 2" xfId="12130"/>
    <cellStyle name="标题 4 2 2 3 3" xfId="12131"/>
    <cellStyle name="表标题 4 2" xfId="12132"/>
    <cellStyle name="20% - 强调文字颜色 4 2 2 3 2 2 3 2 2 2 2" xfId="12133"/>
    <cellStyle name="标题 4 2 2 3 3 2" xfId="12134"/>
    <cellStyle name="20% - 强调文字颜色 4 2 2 3 2 2 3 2 2 2 2 2" xfId="12135"/>
    <cellStyle name="20% - 强调文字颜色 4 2 2 3 2 2 3 2 2 2 2 2 2" xfId="12136"/>
    <cellStyle name="常规 2 2 3 3 9" xfId="12137"/>
    <cellStyle name="20% - 强调文字颜色 4 2 2 3 2 2 3 2 3" xfId="12138"/>
    <cellStyle name="表标题 5" xfId="12139"/>
    <cellStyle name="20% - 强调文字颜色 4 2 2 3 2 2 3 2 3 2" xfId="12140"/>
    <cellStyle name="标题 4 2 2 4 3" xfId="12141"/>
    <cellStyle name="20% - 强调文字颜色 4 2 2 3 2 2 3 2 3 2 2" xfId="12142"/>
    <cellStyle name="标题 4 2 2 4 3 2" xfId="12143"/>
    <cellStyle name="20% - 强调文字颜色 4 2 2 3 2 2 3 2 3 2 2 2" xfId="12144"/>
    <cellStyle name="20% - 强调文字颜色 4 2 2 3 2 2 3 2 4" xfId="12145"/>
    <cellStyle name="输入 2 3 6 2" xfId="12146"/>
    <cellStyle name="表标题 6" xfId="12147"/>
    <cellStyle name="汇总 2 3 2 2 3 4" xfId="12148"/>
    <cellStyle name="20% - 强调文字颜色 4 2 2 3 2 2 3 3" xfId="12149"/>
    <cellStyle name="20% - 强调文字颜色 4 3 2 2 5 3 2" xfId="12150"/>
    <cellStyle name="20% - 强调文字颜色 5 3 2 2 2 2 3 2 2 2 2 2" xfId="12151"/>
    <cellStyle name="20% - 强调文字颜色 4 2 2 3 2 2 3 3 2" xfId="12152"/>
    <cellStyle name="20% - 强调文字颜色 4 3 2 2 5 3 2 2" xfId="12153"/>
    <cellStyle name="20% - 强调文字颜色 4 2 2 3 2 2 3 3 2 2" xfId="12154"/>
    <cellStyle name="20% - 强调文字颜色 4 3 2 2 5 3 2 2 2" xfId="12155"/>
    <cellStyle name="标题 4 2 3 3 3" xfId="12156"/>
    <cellStyle name="20% - 强调文字颜色 4 2 2 3 2 2 3 3 2 2 2" xfId="12157"/>
    <cellStyle name="Accent2 17" xfId="12158"/>
    <cellStyle name="Accent2 22" xfId="12159"/>
    <cellStyle name="标题 4 2 3 3 3 2" xfId="12160"/>
    <cellStyle name="20% - 强调文字颜色 4 2 2 3 2 2 3 3 2 2 2 2" xfId="12161"/>
    <cellStyle name="60% - 强调文字颜色 1 2 3 2 4 5" xfId="12162"/>
    <cellStyle name="60% - 强调文字颜色 2 2 2 2 2 2 2 3" xfId="12163"/>
    <cellStyle name="汇总 2 3 2 2 3 5" xfId="12164"/>
    <cellStyle name="20% - 强调文字颜色 4 2 2 3 2 2 3 4" xfId="12165"/>
    <cellStyle name="20% - 强调文字颜色 4 2 2 3 2 2 3 5" xfId="12166"/>
    <cellStyle name="20% - 强调文字颜色 4 2 2 3 2 2 4" xfId="12167"/>
    <cellStyle name="标题 3 3 4 4 3" xfId="12168"/>
    <cellStyle name="20% - 强调文字颜色 4 2 2 3 2 2 4 2" xfId="12169"/>
    <cellStyle name="20% - 强调文字颜色 4 2 2 3 2 2 4 2 2" xfId="12170"/>
    <cellStyle name="20% - 强调文字颜色 4 2 2 3 2 2 4 2 2 2" xfId="12171"/>
    <cellStyle name="标题 4 3 2 3 3" xfId="12172"/>
    <cellStyle name="20% - 强调文字颜色 4 2 2 3 2 2 4 2 2 2 2" xfId="12173"/>
    <cellStyle name="标题 4 3 2 3 3 2" xfId="12174"/>
    <cellStyle name="60% - 强调文字颜色 3 2 3 2 2 2 3" xfId="12175"/>
    <cellStyle name="60% - 强调文字颜色 3 3 6 5" xfId="12176"/>
    <cellStyle name="20% - 强调文字颜色 4 2 2 3 2 2 4 2 2 2 2 2" xfId="12177"/>
    <cellStyle name="Accent2 297" xfId="12178"/>
    <cellStyle name="20% - 强调文字颜色 4 2 2 3 2 2 4 3" xfId="12179"/>
    <cellStyle name="20% - 强调文字颜色 4 2 2 3 2 2 4 3 2" xfId="12180"/>
    <cellStyle name="20% - 强调文字颜色 4 2 2 3 2 2 4 3 2 2" xfId="12181"/>
    <cellStyle name="标题 4 3 3 3 3" xfId="12182"/>
    <cellStyle name="20% - 强调文字颜色 4 2 2 3 2 2 4 3 2 2 2" xfId="12183"/>
    <cellStyle name="20% - 强调文字颜色 4 2 2 3 2 2 5" xfId="12184"/>
    <cellStyle name="常规 2 2 2 4 2 2 2 4 3 2" xfId="12185"/>
    <cellStyle name="20% - 强调文字颜色 4 2 2 3 2 2 5 2" xfId="12186"/>
    <cellStyle name="20% - 强调文字颜色 4 2 2 3 2 2 5 2 2" xfId="12187"/>
    <cellStyle name="20% - 强调文字颜色 4 2 2 3 2 2 5 2 2 2" xfId="12188"/>
    <cellStyle name="20% - 强调文字颜色 4 2 2 3 2 2 5 2 2 2 2" xfId="12189"/>
    <cellStyle name="20% - 强调文字颜色 4 2 2 3 2 2 7" xfId="12190"/>
    <cellStyle name="20% - 强调文字颜色 4 2 2 3 2 3" xfId="12191"/>
    <cellStyle name="60% - 强调文字颜色 4 2 3 4 7" xfId="12192"/>
    <cellStyle name="20% - 强调文字颜色 4 2 2 3 2 3 2" xfId="12193"/>
    <cellStyle name="汇总 2 3 2 3 2 3" xfId="12194"/>
    <cellStyle name="20% - 强调文字颜色 4 2 2 3 2 3 2 2" xfId="12195"/>
    <cellStyle name="20% - 强调文字颜色 4 2 2 3 2 3 2 2 2" xfId="12196"/>
    <cellStyle name="20% - 强调文字颜色 4 2 2 3 2 3 2 2 2 2" xfId="12197"/>
    <cellStyle name="20% - 强调文字颜色 4 2 2 3 2 3 2 2 2 2 2" xfId="12198"/>
    <cellStyle name="20% - 强调文字颜色 4 2 2 3 2 3 2 2 2 2 2 2" xfId="12199"/>
    <cellStyle name="40% - 强调文字颜色 3 2 2 2 3 3 3" xfId="12200"/>
    <cellStyle name="20% - 强调文字颜色 4 2 2 3 2 3 2 2 2 2 2 2 2" xfId="12201"/>
    <cellStyle name="20% - 强调文字颜色 6 3 2 3 2 6" xfId="12202"/>
    <cellStyle name="常规 2 2 3 2 5 2 3" xfId="12203"/>
    <cellStyle name="20% - 强调文字颜色 4 2 2 3 2 3 2 2 3" xfId="12204"/>
    <cellStyle name="20% - 强调文字颜色 4 2 2 3 2 3 2 2 3 2" xfId="12205"/>
    <cellStyle name="20% - 强调文字颜色 4 2 2 3 2 3 2 2 3 2 2" xfId="12206"/>
    <cellStyle name="20% - 强调文字颜色 4 2 2 3 2 3 2 2 3 2 2 2" xfId="12207"/>
    <cellStyle name="20% - 强调文字颜色 4 2 2 3 2 3 2 2 4" xfId="12208"/>
    <cellStyle name="20% - 强调文字颜色 5 2 3 4 2 2 2 2 2" xfId="12209"/>
    <cellStyle name="20% - 强调文字颜色 4 2 2 3 2 3 2 3" xfId="12210"/>
    <cellStyle name="20% - 强调文字颜色 4 3 2 2 6 2 2" xfId="12211"/>
    <cellStyle name="20% - 强调文字颜色 4 2 2 3 2 3 2 3 2" xfId="12212"/>
    <cellStyle name="20% - 强调文字颜色 4 3 2 2 6 2 2 2" xfId="12213"/>
    <cellStyle name="20% - 强调文字颜色 4 2 2 3 2 3 2 3 2 2" xfId="12214"/>
    <cellStyle name="20% - 强调文字颜色 4 3 2 2 6 2 2 2 2" xfId="12215"/>
    <cellStyle name="警告文本 2 2 2 3 6" xfId="12216"/>
    <cellStyle name="20% - 强调文字颜色 4 2 2 3 2 3 2 3 2 2 2 2" xfId="12217"/>
    <cellStyle name="20% - 强调文字颜色 4 2 2 3 2 3 2 4" xfId="12218"/>
    <cellStyle name="20% - 强调文字颜色 5 2 2 3 2 2 2 4 2 2 2 2" xfId="12219"/>
    <cellStyle name="20% - 强调文字颜色 4 2 2 3 2 3 2 5" xfId="12220"/>
    <cellStyle name="20% - 强调文字颜色 4 2 2 3 2 3 3" xfId="12221"/>
    <cellStyle name="20% - 强调文字颜色 4 2 2 3 2 3 3 2" xfId="12222"/>
    <cellStyle name="20% - 强调文字颜色 4 2 2 3 2 3 3 2 2" xfId="12223"/>
    <cellStyle name="20% - 强调文字颜色 4 2 2 3 2 3 3 2 2 2" xfId="12224"/>
    <cellStyle name="标题 5 2 2 3 3" xfId="12225"/>
    <cellStyle name="20% - 强调文字颜色 4 2 2 3 2 3 3 2 2 2 2" xfId="12226"/>
    <cellStyle name="标题 5 2 2 3 3 2" xfId="12227"/>
    <cellStyle name="20% - 强调文字颜色 4 2 2 3 2 3 3 2 2 2 2 2" xfId="12228"/>
    <cellStyle name="20% - 强调文字颜色 4 2 2 3 2 3 3 4" xfId="12229"/>
    <cellStyle name="20% - 强调文字颜色 4 2 2 3 2 3 4" xfId="12230"/>
    <cellStyle name="20% - 强调文字颜色 4 2 2 3 2 3 4 2" xfId="12231"/>
    <cellStyle name="20% - 强调文字颜色 4 2 2 3 2 3 4 2 2" xfId="12232"/>
    <cellStyle name="Accent1 37" xfId="12233"/>
    <cellStyle name="Accent1 42" xfId="12234"/>
    <cellStyle name="20% - 强调文字颜色 4 2 2 3 2 3 4 2 2 2" xfId="12235"/>
    <cellStyle name="40% - 强调文字颜色 5 3 8" xfId="12236"/>
    <cellStyle name="标题 5 3 2 3 3" xfId="12237"/>
    <cellStyle name="20% - 强调文字颜色 4 2 2 3 2 3 4 2 2 2 2" xfId="12238"/>
    <cellStyle name="20% - 强调文字颜色 4 2 2 3 2 4" xfId="12239"/>
    <cellStyle name="60% - 强调文字颜色 4 2 3 4 8" xfId="12240"/>
    <cellStyle name="20% - 强调文字颜色 4 2 2 3 2 4 2" xfId="12241"/>
    <cellStyle name="40% - 强调文字颜色 5 2 3 2 5" xfId="12242"/>
    <cellStyle name="汇总 2 3 2 4 2 3" xfId="12243"/>
    <cellStyle name="20% - 强调文字颜色 4 2 2 3 2 4 2 2" xfId="12244"/>
    <cellStyle name="标题 1 2 2 2 4" xfId="12245"/>
    <cellStyle name="20% - 强调文字颜色 4 2 2 3 2 4 2 2 2" xfId="12246"/>
    <cellStyle name="标题 1 2 2 2 4 2" xfId="12247"/>
    <cellStyle name="常规 64 6" xfId="12248"/>
    <cellStyle name="常规 59 6" xfId="12249"/>
    <cellStyle name="20% - 强调文字颜色 4 2 2 3 2 4 2 2 2 2 2" xfId="12250"/>
    <cellStyle name="标题 1 2 2 2 4 2 2 2" xfId="12251"/>
    <cellStyle name="20% - 强调文字颜色 4 2 2 3 2 4 2 3" xfId="12252"/>
    <cellStyle name="20% - 强调文字颜色 4 3 2 2 7 2 2" xfId="12253"/>
    <cellStyle name="超级链接 2 2" xfId="12254"/>
    <cellStyle name="标题 1 2 2 2 5" xfId="12255"/>
    <cellStyle name="20% - 强调文字颜色 4 2 2 3 2 4 2 3 2" xfId="12256"/>
    <cellStyle name="20% - 强调文字颜色 4 3 2 2 7 2 2 2" xfId="12257"/>
    <cellStyle name="超级链接 2 2 2" xfId="12258"/>
    <cellStyle name="标题 1 2 2 2 5 2" xfId="12259"/>
    <cellStyle name="20% - 强调文字颜色 4 2 2 3 2 4 2 3 2 2 2" xfId="12260"/>
    <cellStyle name="20% - 强调文字颜色 4 2 2 3 2 4 2 4" xfId="12261"/>
    <cellStyle name="超级链接 2 3" xfId="12262"/>
    <cellStyle name="标题 1 2 2 2 6" xfId="12263"/>
    <cellStyle name="20% - 强调文字颜色 4 2 2 3 2 4 3" xfId="12264"/>
    <cellStyle name="40% - 强调文字颜色 5 2 3 2 6" xfId="12265"/>
    <cellStyle name="20% - 强调文字颜色 4 2 2 3 2 4 3 2" xfId="12266"/>
    <cellStyle name="标题 1 2 2 3 4" xfId="12267"/>
    <cellStyle name="20% - 强调文字颜色 4 2 2 3 2 4 3 2 2" xfId="12268"/>
    <cellStyle name="20% - 强调文字颜色 4 2 2 3 2 4 3 2 2 2 2" xfId="12269"/>
    <cellStyle name="20% - 强调文字颜色 4 2 2 3 2 4 4" xfId="12270"/>
    <cellStyle name="20% - 强调文字颜色 5 3 3 4 2 2 2" xfId="12271"/>
    <cellStyle name="40% - 强调文字颜色 5 2 3 2 7" xfId="12272"/>
    <cellStyle name="20% - 强调文字颜色 4 2 2 3 2 5" xfId="12273"/>
    <cellStyle name="20% - 强调文字颜色 4 2 2 3 2 5 2" xfId="12274"/>
    <cellStyle name="40% - 强调文字颜色 5 2 3 3 5" xfId="12275"/>
    <cellStyle name="20% - 强调文字颜色 4 2 2 3 2 5 2 2" xfId="12276"/>
    <cellStyle name="标题 1 2 3 2 4" xfId="12277"/>
    <cellStyle name="20% - 强调文字颜色 4 2 2 3 2 5 2 2 2" xfId="12278"/>
    <cellStyle name="20% - 强调文字颜色 5 2 3 2 2 2 2 2 4" xfId="12279"/>
    <cellStyle name="标题 1 2 3 2 4 2" xfId="12280"/>
    <cellStyle name="20% - 强调文字颜色 4 2 2 3 2 5 3" xfId="12281"/>
    <cellStyle name="20% - 强调文字颜色 6 2 2 3 2 2 4 2 2 2 2" xfId="12282"/>
    <cellStyle name="40% - 强调文字颜色 5 2 3 3 6" xfId="12283"/>
    <cellStyle name="20% - 强调文字颜色 4 2 2 3 2 5 3 2" xfId="12284"/>
    <cellStyle name="20% - 强调文字颜色 6 2 2 3 2 2 4 2 2 2 2 2" xfId="12285"/>
    <cellStyle name="标题 1 2 3 3 4" xfId="12286"/>
    <cellStyle name="20% - 强调文字颜色 4 2 2 3 2 5 3 2 2" xfId="12287"/>
    <cellStyle name="20% - 强调文字颜色 4 2 2 3 2 5 3 2 2 2" xfId="12288"/>
    <cellStyle name="20% - 强调文字颜色 4 2 2 3 2 5 4" xfId="12289"/>
    <cellStyle name="RowLevel_0" xfId="12290"/>
    <cellStyle name="20% - 强调文字颜色 4 2 2 3 2 6" xfId="12291"/>
    <cellStyle name="20% - 强调文字颜色 6 2 4 3 2 2" xfId="12292"/>
    <cellStyle name="常规 5 2 3 2 3 4 2 3" xfId="12293"/>
    <cellStyle name="常规 119 4 3 2" xfId="12294"/>
    <cellStyle name="常规 124 4 3 2" xfId="12295"/>
    <cellStyle name="20% - 强调文字颜色 4 2 2 3 2 6 2" xfId="12296"/>
    <cellStyle name="20% - 强调文字颜色 6 2 4 3 2 2 2" xfId="12297"/>
    <cellStyle name="40% - 强调文字颜色 5 2 3 4 5" xfId="12298"/>
    <cellStyle name="20% - 强调文字颜色 4 2 2 3 2 6 2 2" xfId="12299"/>
    <cellStyle name="常规 2 2 3 4 2 2 5" xfId="12300"/>
    <cellStyle name="20% - 强调文字颜色 4 2 2 3 2 6 2 2 2" xfId="12301"/>
    <cellStyle name="常规 2 2 3 4 2 2 5 2" xfId="12302"/>
    <cellStyle name="20% - 强调文字颜色 4 2 2 3 2 6 2 2 2 2" xfId="12303"/>
    <cellStyle name="40% - 强调文字颜色 3 2 3 3 2 4" xfId="12304"/>
    <cellStyle name="常规 2 2 3 4 2 2 5 2 2" xfId="12305"/>
    <cellStyle name="20% - 强调文字颜色 4 2 2 3 2 7" xfId="12306"/>
    <cellStyle name="20% - 强调文字颜色 6 2 4 3 2 3" xfId="12307"/>
    <cellStyle name="PSHeading 2 2 2 2 2" xfId="12308"/>
    <cellStyle name="20% - 强调文字颜色 4 2 2 3 2 7 2" xfId="12309"/>
    <cellStyle name="PSHeading 2 2 2 2 2 2" xfId="12310"/>
    <cellStyle name="20% - 强调文字颜色 4 2 2 3 2 7 2 2" xfId="12311"/>
    <cellStyle name="PSHeading 2 2 2 2 2 2 2" xfId="12312"/>
    <cellStyle name="常规 2 2 3 4 3 2 5" xfId="12313"/>
    <cellStyle name="20% - 强调文字颜色 4 2 2 3 2 7 2 2 2" xfId="12314"/>
    <cellStyle name="PSHeading 2 2 2 2 2 2 2 2" xfId="12315"/>
    <cellStyle name="常规 2 2 3 4 3 2 5 2" xfId="12316"/>
    <cellStyle name="20% - 强调文字颜色 4 2 2 3 2 7 2 2 2 2" xfId="12317"/>
    <cellStyle name="60% - 强调文字颜色 5 2 9" xfId="12318"/>
    <cellStyle name="60% - 强调文字颜色 5 2 2 3 2 2 3 2 3" xfId="12319"/>
    <cellStyle name="PSHeading 2 2 2 2 2 2 2 2 2" xfId="12320"/>
    <cellStyle name="常规 2 2 3 4 3 2 5 2 2" xfId="12321"/>
    <cellStyle name="20% - 强调文字颜色 4 2 2 3 2 8" xfId="12322"/>
    <cellStyle name="PSHeading 2 2 2 2 3" xfId="12323"/>
    <cellStyle name="20% - 强调文字颜色 4 2 2 3 2 9" xfId="12324"/>
    <cellStyle name="PSHeading 2 2 2 2 4" xfId="12325"/>
    <cellStyle name="20% - 强调文字颜色 4 2 2 3 3" xfId="12326"/>
    <cellStyle name="20% - 强调文字颜色 4 2 2 3 3 2" xfId="12327"/>
    <cellStyle name="60% - 强调文字颜色 4 2 3 5 6" xfId="12328"/>
    <cellStyle name="20% - 强调文字颜色 4 2 2 3 3 2 2" xfId="12329"/>
    <cellStyle name="汇总 2 3 3 2 2 3" xfId="12330"/>
    <cellStyle name="20% - 强调文字颜色 4 2 2 3 3 2 2 2" xfId="12331"/>
    <cellStyle name="货币 17 3 4" xfId="12332"/>
    <cellStyle name="20% - 强调文字颜色 4 2 2 3 3 2 2 2 2" xfId="12333"/>
    <cellStyle name="货币 17 3 4 2" xfId="12334"/>
    <cellStyle name="常规 2 5 2 2 3 2 2 3" xfId="12335"/>
    <cellStyle name="20% - 强调文字颜色 4 2 2 3 3 2 2 2 2 2" xfId="12336"/>
    <cellStyle name="货币 17 3 4 2 2" xfId="12337"/>
    <cellStyle name="20% - 强调文字颜色 4 2 2 3 3 2 2 2 2 2 2" xfId="12338"/>
    <cellStyle name="20% - 强调文字颜色 4 2 2 3 3 2 2 3" xfId="12339"/>
    <cellStyle name="20% - 强调文字颜色 4 3 2 3 5 2 2" xfId="12340"/>
    <cellStyle name="20% - 强调文字颜色 4 2 2 3 3 2 3" xfId="12341"/>
    <cellStyle name="20% - 强调文字颜色 4 2 2 3 3 2 3 2" xfId="12342"/>
    <cellStyle name="货币 18 3 4" xfId="12343"/>
    <cellStyle name="20% - 强调文字颜色 4 2 2 3 3 2 3 2 2" xfId="12344"/>
    <cellStyle name="20% - 强调文字颜色 4 2 2 3 3 3" xfId="12345"/>
    <cellStyle name="60% - 强调文字颜色 4 2 3 5 7" xfId="12346"/>
    <cellStyle name="20% - 强调文字颜色 4 2 2 3 3 3 2" xfId="12347"/>
    <cellStyle name="20% - 强调文字颜色 4 2 2 3 3 3 2 2" xfId="12348"/>
    <cellStyle name="20% - 强调文字颜色 4 2 2 3 3 3 2 2 2" xfId="12349"/>
    <cellStyle name="20% - 强调文字颜色 4 2 2 3 3 3 2 2 2 2" xfId="12350"/>
    <cellStyle name="20% - 强调文字颜色 4 2 2 3 3 3 3" xfId="12351"/>
    <cellStyle name="20% - 强调文字颜色 4 2 2 3 3 4" xfId="12352"/>
    <cellStyle name="e鯪9Y_x000b_ 2 2 2" xfId="12353"/>
    <cellStyle name="20% - 强调文字颜色 4 2 2 3 3 4 2" xfId="12354"/>
    <cellStyle name="40% - 强调文字颜色 5 2 4 2 5" xfId="12355"/>
    <cellStyle name="e鯪9Y_x000b_ 2 2 2 2" xfId="12356"/>
    <cellStyle name="20% - 强调文字颜色 4 2 2 3 3 4 2 2" xfId="12357"/>
    <cellStyle name="20% - 强调文字颜色 5 2 2 3 2 2 2 4" xfId="12358"/>
    <cellStyle name="e鯪9Y_x000b_ 2 2 2 2 2" xfId="12359"/>
    <cellStyle name="标题 1 3 2 2 4" xfId="12360"/>
    <cellStyle name="20% - 强调文字颜色 4 2 2 3 3 4 2 2 2" xfId="12361"/>
    <cellStyle name="20% - 强调文字颜色 5 2 2 3 2 2 2 4 2" xfId="12362"/>
    <cellStyle name="标题 1 3 2 2 4 2" xfId="12363"/>
    <cellStyle name="20% - 强调文字颜色 4 2 2 3 3 5" xfId="12364"/>
    <cellStyle name="e鯪9Y_x000b_ 2 2 3" xfId="12365"/>
    <cellStyle name="20% - 强调文字颜色 4 2 2 3 3 6" xfId="12366"/>
    <cellStyle name="e鯪9Y_x000b_ 2 2 4" xfId="12367"/>
    <cellStyle name="20% - 强调文字颜色 4 2 2 3 4" xfId="12368"/>
    <cellStyle name="常规 126 3 2 2 2 2" xfId="12369"/>
    <cellStyle name="常规 131 3 2 2 2 2" xfId="12370"/>
    <cellStyle name="20% - 强调文字颜色 4 2 2 3 4 2" xfId="12371"/>
    <cellStyle name="20% - 强调文字颜色 4 2 2 3 4 2 2" xfId="12372"/>
    <cellStyle name="20% - 强调文字颜色 4 2 2 3 4 2 2 2" xfId="12373"/>
    <cellStyle name="20% - 强调文字颜色 4 2 2 3 4 2 2 2 2" xfId="12374"/>
    <cellStyle name="常规 2 5 3 2 3 2 2 3" xfId="12375"/>
    <cellStyle name="20% - 强调文字颜色 4 2 2 3 4 2 2 2 2 2" xfId="12376"/>
    <cellStyle name="20% - 强调文字颜色 4 2 2 3 4 2 3" xfId="12377"/>
    <cellStyle name="20% - 强调文字颜色 4 2 2 3 4 3" xfId="12378"/>
    <cellStyle name="20% - 强调文字颜色 4 2 2 3 4 3 2" xfId="12379"/>
    <cellStyle name="20% - 强调文字颜色 4 2 2 3 4 3 2 2" xfId="12380"/>
    <cellStyle name="20% - 强调文字颜色 4 2 2 3 4 3 2 2 2" xfId="12381"/>
    <cellStyle name="Accent3 268" xfId="12382"/>
    <cellStyle name="Accent3 273" xfId="12383"/>
    <cellStyle name="Accent3 318" xfId="12384"/>
    <cellStyle name="Accent3 323" xfId="12385"/>
    <cellStyle name="20% - 强调文字颜色 4 2 2 3 4 4" xfId="12386"/>
    <cellStyle name="e鯪9Y_x000b_ 2 3 2" xfId="12387"/>
    <cellStyle name="20% - 强调文字颜色 4 2 2 3 4 5" xfId="12388"/>
    <cellStyle name="e鯪9Y_x000b_ 2 3 3" xfId="12389"/>
    <cellStyle name="20% - 强调文字颜色 4 2 2 3 5" xfId="12390"/>
    <cellStyle name="20% - 强调文字颜色 4 2 2 3 5 2" xfId="12391"/>
    <cellStyle name="20% - 强调文字颜色 4 2 2 3 5 2 2" xfId="12392"/>
    <cellStyle name="20% - 强调文字颜色 4 2 2 3 5 3" xfId="12393"/>
    <cellStyle name="20% - 强调文字颜色 5 3 2 2 2 2 2 2 3 2 2" xfId="12394"/>
    <cellStyle name="20% - 强调文字颜色 4 2 2 3 6" xfId="12395"/>
    <cellStyle name="20% - 强调文字颜色 4 2 2 3 6 2" xfId="12396"/>
    <cellStyle name="20% - 强调文字颜色 4 2 2 3 6 2 2" xfId="12397"/>
    <cellStyle name="20% - 强调文字颜色 4 2 2 3 6 2 2 2" xfId="12398"/>
    <cellStyle name="常规 8 2 3 6 3" xfId="12399"/>
    <cellStyle name="20% - 强调文字颜色 4 2 2 3 6 2 2 2 2" xfId="12400"/>
    <cellStyle name="20% - 强调文字颜色 4 2 2 3 7" xfId="12401"/>
    <cellStyle name="20% - 强调文字颜色 4 2 2 4 2 2 2 2 2 2 2" xfId="12402"/>
    <cellStyle name="20% - 强调文字颜色 4 2 2 3 8" xfId="12403"/>
    <cellStyle name="20% - 强调文字颜色 4 2 2 4" xfId="12404"/>
    <cellStyle name="60% - 强调文字颜色 1 2 3 3 3 4" xfId="12405"/>
    <cellStyle name="20% - 强调文字颜色 4 2 2 4 2" xfId="12406"/>
    <cellStyle name="60% - 强调文字颜色 1 2 3 3 3 4 2" xfId="12407"/>
    <cellStyle name="60% - 强调文字颜色 4 3 5 2 4" xfId="12408"/>
    <cellStyle name="20% - 强调文字颜色 4 2 2 4 2 2" xfId="12409"/>
    <cellStyle name="20% - 强调文字颜色 4 2 2 4 2 2 2" xfId="12410"/>
    <cellStyle name="常规 136 2 2 2 3" xfId="12411"/>
    <cellStyle name="20% - 强调文字颜色 4 2 2 4 2 2 2 2" xfId="12412"/>
    <cellStyle name="20% - 强调文字颜色 4 2 2 4 2 2 2 2 2" xfId="12413"/>
    <cellStyle name="60% - 强调文字颜色 5 2 2 2 7" xfId="12414"/>
    <cellStyle name="20% - 强调文字颜色 4 2 2 4 2 2 2 2 2 2" xfId="12415"/>
    <cellStyle name="60% - 强调文字颜色 5 2 2 2 7 2" xfId="12416"/>
    <cellStyle name="20% - 强调文字颜色 4 2 2 4 2 2 2 2 2 2 2 2" xfId="12417"/>
    <cellStyle name="Input [yellow] 2 2 2 4 2 5" xfId="12418"/>
    <cellStyle name="20% - 强调文字颜色 4 2 2 4 2 2 2 3" xfId="12419"/>
    <cellStyle name="20% - 强调文字颜色 4 3 3 2 5 2 2" xfId="12420"/>
    <cellStyle name="20% - 强调文字颜色 4 2 2 4 2 2 2 3 2" xfId="12421"/>
    <cellStyle name="20% - 强调文字颜色 4 3 3 2 5 2 2 2" xfId="12422"/>
    <cellStyle name="60% - 强调文字颜色 5 2 2 3 7" xfId="12423"/>
    <cellStyle name="20% - 强调文字颜色 4 2 2 4 2 2 2 3 2 2" xfId="12424"/>
    <cellStyle name="20% - 强调文字颜色 4 3 3 2 5 2 2 2 2" xfId="12425"/>
    <cellStyle name="60% - 强调文字颜色 4 2 3 4 2 3 3" xfId="12426"/>
    <cellStyle name="20% - 强调文字颜色 4 3 2 3 7" xfId="12427"/>
    <cellStyle name="20% - 强调文字颜色 4 2 2 4 2 2 2 3 2 2 2" xfId="12428"/>
    <cellStyle name="20% - 强调文字颜色 4 3 3 2 5 2 2 2 2 2" xfId="12429"/>
    <cellStyle name="20% - 强调文字颜色 4 2 2 4 2 2 2 4" xfId="12430"/>
    <cellStyle name="Accent1 - 20% 2 2 2 4 2" xfId="12431"/>
    <cellStyle name="20% - 强调文字颜色 4 2 2 4 2 2 2 5" xfId="12432"/>
    <cellStyle name="Accent2 - 60% 2 2 2 2" xfId="12433"/>
    <cellStyle name="20% - 强调文字颜色 4 2 2 4 2 2 3" xfId="12434"/>
    <cellStyle name="常规 2 2 3 4 2 2 2 2 3 2" xfId="12435"/>
    <cellStyle name="20% - 强调文字颜色 4 2 2 4 2 2 3 2" xfId="12436"/>
    <cellStyle name="常规 2 2 3 4 2 2 2 2 3 2 2" xfId="12437"/>
    <cellStyle name="20% - 强调文字颜色 4 2 2 4 2 2 3 2 2" xfId="12438"/>
    <cellStyle name="60% - 强调文字颜色 5 2 3 2 7" xfId="12439"/>
    <cellStyle name="常规 2 2 2 2 2 2 5 3" xfId="12440"/>
    <cellStyle name="20% - 强调文字颜色 4 2 2 4 2 2 3 2 2 2" xfId="12441"/>
    <cellStyle name="20% - 强调文字颜色 4 2 2 4 2 2 3 2 2 2 2" xfId="12442"/>
    <cellStyle name="20% - 强调文字颜色 5 2 2 3 7" xfId="12443"/>
    <cellStyle name="20% - 强调文字颜色 4 2 2 4 2 2 4" xfId="12444"/>
    <cellStyle name="常规 2 2 3 4 2 2 2 2 3 3" xfId="12445"/>
    <cellStyle name="20% - 强调文字颜色 4 2 2 4 2 2 5" xfId="12446"/>
    <cellStyle name="20% - 强调文字颜色 4 2 2 4 2 3" xfId="12447"/>
    <cellStyle name="20% - 强调文字颜色 4 2 2 4 2 3 2" xfId="12448"/>
    <cellStyle name="20% - 强调文字颜色 4 2 2 4 2 3 2 2" xfId="12449"/>
    <cellStyle name="20% - 强调文字颜色 4 2 2 4 2 3 2 2 2" xfId="12450"/>
    <cellStyle name="60% - 强调文字颜色 5 3 2 2 7" xfId="12451"/>
    <cellStyle name="20% - 强调文字颜色 4 2 2 4 2 3 2 2 2 2" xfId="12452"/>
    <cellStyle name="20% - 强调文字颜色 4 2 2 4 2 3 2 2 2 2 2" xfId="12453"/>
    <cellStyle name="60% - 强调文字颜色 3 3 2 3 4" xfId="12454"/>
    <cellStyle name="20% - 强调文字颜色 4 2 2 4 2 3 3" xfId="12455"/>
    <cellStyle name="常规 2 2 3 4 2 2 2 2 4 2" xfId="12456"/>
    <cellStyle name="20% - 强调文字颜色 4 2 2 4 2 3 3 2" xfId="12457"/>
    <cellStyle name="20% - 强调文字颜色 4 2 2 4 2 3 3 2 2" xfId="12458"/>
    <cellStyle name="60% - 强调文字颜色 5 3 3 2 7" xfId="12459"/>
    <cellStyle name="Accent2 58" xfId="12460"/>
    <cellStyle name="Accent2 63" xfId="12461"/>
    <cellStyle name="货币 9 2 2" xfId="12462"/>
    <cellStyle name="常规 2 2 2 2 3 2 5 3" xfId="12463"/>
    <cellStyle name="20% - 强调文字颜色 4 2 2 4 2 3 3 2 2 2" xfId="12464"/>
    <cellStyle name="常规 7 2 4 3 2 2 2 2 2" xfId="12465"/>
    <cellStyle name="20% - 强调文字颜色 4 2 2 4 2 3 4" xfId="12466"/>
    <cellStyle name="20% - 强调文字颜色 4 2 2 4 2 4" xfId="12467"/>
    <cellStyle name="20% - 强调文字颜色 4 2 2 4 2 4 2" xfId="12468"/>
    <cellStyle name="40% - 强调文字颜色 5 3 3 2 5" xfId="12469"/>
    <cellStyle name="20% - 强调文字颜色 4 2 2 4 2 4 2 2" xfId="12470"/>
    <cellStyle name="标题 2 2 2 2 4" xfId="12471"/>
    <cellStyle name="20% - 强调文字颜色 4 2 2 4 2 4 2 2 2" xfId="12472"/>
    <cellStyle name="标题 2 2 2 2 4 2" xfId="12473"/>
    <cellStyle name="20% - 强调文字颜色 4 2 2 4 2 4 2 2 2 2" xfId="12474"/>
    <cellStyle name="标题 2 2 2 2 4 2 2" xfId="12475"/>
    <cellStyle name="20% - 强调文字颜色 4 2 2 4 2 5" xfId="12476"/>
    <cellStyle name="20% - 强调文字颜色 4 2 2 4 2 6" xfId="12477"/>
    <cellStyle name="20% - 强调文字颜色 6 2 4 4 2 2" xfId="12478"/>
    <cellStyle name="PSInt 3 2 2 2 2" xfId="12479"/>
    <cellStyle name="20% - 强调文字颜色 4 2 2 4 3" xfId="12480"/>
    <cellStyle name="60% - 强调文字颜色 4 3 5 2 5" xfId="12481"/>
    <cellStyle name="20% - 强调文字颜色 4 2 2 4 3 2" xfId="12482"/>
    <cellStyle name="20% - 强调文字颜色 4 2 2 4 3 2 2" xfId="12483"/>
    <cellStyle name="20% - 强调文字颜色 4 2 2 4 3 2 2 2" xfId="12484"/>
    <cellStyle name="常规 2 6 2 2 3 2 2 3" xfId="12485"/>
    <cellStyle name="20% - 强调文字颜色 4 2 2 4 3 2 2 2 2 2" xfId="12486"/>
    <cellStyle name="60% - 强调文字颜色 6 2 2 2 7 2" xfId="12487"/>
    <cellStyle name="20% - 强调文字颜色 4 2 2 4 3 2 2 2 2 2 2" xfId="12488"/>
    <cellStyle name="no dec 2 3 3 2 2 3" xfId="12489"/>
    <cellStyle name="20% - 强调文字颜色 4 2 2 4 3 2 3" xfId="12490"/>
    <cellStyle name="常规 2 2 3 4 2 2 2 3 3 2" xfId="12491"/>
    <cellStyle name="20% - 强调文字颜色 4 2 2 4 3 2 3 2" xfId="12492"/>
    <cellStyle name="常规 2 2 3 4 2 2 2 3 3 2 2" xfId="12493"/>
    <cellStyle name="20% - 强调文字颜色 4 2 2 4 3 2 3 2 2" xfId="12494"/>
    <cellStyle name="60% - 强调文字颜色 6 2 3 2 7" xfId="12495"/>
    <cellStyle name="常规 2 2 2 3 2 2 5 3" xfId="12496"/>
    <cellStyle name="20% - 强调文字颜色 4 2 2 4 3 2 3 2 2 2" xfId="12497"/>
    <cellStyle name="20% - 强调文字颜色 4 2 2 4 3 2 5" xfId="12498"/>
    <cellStyle name="20% - 强调文字颜色 4 2 2 4 3 3" xfId="12499"/>
    <cellStyle name="20% - 强调文字颜色 4 2 2 4 3 3 2" xfId="12500"/>
    <cellStyle name="20% - 强调文字颜色 4 2 2 4 3 3 2 2" xfId="12501"/>
    <cellStyle name="PSChar 6" xfId="12502"/>
    <cellStyle name="20% - 强调文字颜色 4 2 2 4 3 3 2 2 2" xfId="12503"/>
    <cellStyle name="60% - 强调文字颜色 6 3 2 2 7" xfId="12504"/>
    <cellStyle name="PSChar 6 2" xfId="12505"/>
    <cellStyle name="20% - 强调文字颜色 4 2 2 4 3 3 2 2 2 2" xfId="12506"/>
    <cellStyle name="20% - 强调文字颜色 4 2 2 4 3 4" xfId="12507"/>
    <cellStyle name="e鯪9Y_x000b_ 3 2 2" xfId="12508"/>
    <cellStyle name="e鯪9Y_x000b_ 3 2 3" xfId="12509"/>
    <cellStyle name="20% - 强调文字颜色 4 2 2 4 3 5" xfId="12510"/>
    <cellStyle name="常规 2 2 2 4 2 3 4 2 2 2" xfId="12511"/>
    <cellStyle name="20% - 强调文字颜色 4 2 2 4 4" xfId="12512"/>
    <cellStyle name="20% - 强调文字颜色 4 2 2 4 4 2" xfId="12513"/>
    <cellStyle name="20% - 强调文字颜色 4 2 2 4 4 2 2" xfId="12514"/>
    <cellStyle name="20% - 强调文字颜色 4 2 2 4 4 2 2 2" xfId="12515"/>
    <cellStyle name="Accent2 - 40% 2 2 2 3" xfId="12516"/>
    <cellStyle name="20% - 强调文字颜色 4 2 2 4 4 2 2 2 2" xfId="12517"/>
    <cellStyle name="Accent2 - 40% 2 2 2 3 2" xfId="12518"/>
    <cellStyle name="20% - 强调文字颜色 4 2 2 4 4 2 2 2 2 2" xfId="12519"/>
    <cellStyle name="常规 10 7 3" xfId="12520"/>
    <cellStyle name="20% - 强调文字颜色 4 2 2 4 4 3" xfId="12521"/>
    <cellStyle name="20% - 强调文字颜色 4 2 2 4 4 3 2" xfId="12522"/>
    <cellStyle name="20% - 强调文字颜色 4 2 2 4 4 3 2 2" xfId="12523"/>
    <cellStyle name="Accent2 - 40% 2 3 2 3" xfId="12524"/>
    <cellStyle name="20% - 强调文字颜色 4 2 2 4 4 3 2 2 2" xfId="12525"/>
    <cellStyle name="60% - 强调文字颜色 2 3" xfId="12526"/>
    <cellStyle name="20% - 强调文字颜色 4 2 2 4 4 4" xfId="12527"/>
    <cellStyle name="e鯪9Y_x000b_ 3 3 2" xfId="12528"/>
    <cellStyle name="20% - 强调文字颜色 4 2 2 4 5 2 2" xfId="12529"/>
    <cellStyle name="20% - 强调文字颜色 4 2 2 4 5 2 2 2" xfId="12530"/>
    <cellStyle name="常规 6 2 3 5 2 2" xfId="12531"/>
    <cellStyle name="Accent2 - 40% 3 2 2 3" xfId="12532"/>
    <cellStyle name="20% - 强调文字颜色 4 2 2 4 6" xfId="12533"/>
    <cellStyle name="20% - 强调文字颜色 4 2 2 4 6 2" xfId="12534"/>
    <cellStyle name="常规 6 2 4 5" xfId="12535"/>
    <cellStyle name="60% - 强调文字颜色 6 3 2 2 2 3 6" xfId="12536"/>
    <cellStyle name="常规 10 4" xfId="12537"/>
    <cellStyle name="20% - 强调文字颜色 4 2 2 4 6 2 2" xfId="12538"/>
    <cellStyle name="常规 10 4 2" xfId="12539"/>
    <cellStyle name="20% - 强调文字颜色 4 2 2 4 6 2 2 2" xfId="12540"/>
    <cellStyle name="常规 6 2 4 5 2 2" xfId="12541"/>
    <cellStyle name="Accent2 - 40% 4 2 2 3" xfId="12542"/>
    <cellStyle name="常规 10 4 2 2" xfId="12543"/>
    <cellStyle name="20% - 强调文字颜色 4 2 2 4 6 2 2 2 2" xfId="12544"/>
    <cellStyle name="常规 10 4 2 2 2" xfId="12545"/>
    <cellStyle name="20% - 强调文字颜色 4 2 2 4 7" xfId="12546"/>
    <cellStyle name="20% - 强调文字颜色 4 2 2 4 8" xfId="12547"/>
    <cellStyle name="20% - 强调文字颜色 4 2 2 5" xfId="12548"/>
    <cellStyle name="60% - 强调文字颜色 1 2 3 3 3 5" xfId="12549"/>
    <cellStyle name="常规 3 3 3 2 2 2 5" xfId="12550"/>
    <cellStyle name="20% - 强调文字颜色 4 2 2 5 2" xfId="12551"/>
    <cellStyle name="常规 3 3 3 2 2 2 5 2" xfId="12552"/>
    <cellStyle name="20% - 强调文字颜色 4 2 2 5 2 2" xfId="12553"/>
    <cellStyle name="常规 3 3 3 2 2 2 5 2 2" xfId="12554"/>
    <cellStyle name="20% - 强调文字颜色 4 2 2 5 2 2 2" xfId="12555"/>
    <cellStyle name="链接单元格 2 3" xfId="12556"/>
    <cellStyle name="常规 136 3 2 2 3" xfId="12557"/>
    <cellStyle name="20% - 强调文字颜色 4 2 2 5 2 2 2 2" xfId="12558"/>
    <cellStyle name="20% - 强调文字颜色 4 2 2 5 2 2 2 2 2" xfId="12559"/>
    <cellStyle name="20% - 强调文字颜色 4 2 2 5 2 2 2 2 2 2" xfId="12560"/>
    <cellStyle name="40% - 强调文字颜色 1 2 2 3 3 4" xfId="12561"/>
    <cellStyle name="60% - 强调文字颜色 1 2 5 2 3" xfId="12562"/>
    <cellStyle name="20% - 强调文字颜色 4 2 2 5 2 2 2 2 2 2 2" xfId="12563"/>
    <cellStyle name="20% - 强调文字颜色 4 3 4 3 5" xfId="12564"/>
    <cellStyle name="20% - 强调文字颜色 4 2 2 5 2 2 3" xfId="12565"/>
    <cellStyle name="常规 7 3 4 2 2 3 2 2" xfId="12566"/>
    <cellStyle name="常规 2 2 3 4 2 2 3 2 3 2" xfId="12567"/>
    <cellStyle name="20% - 强调文字颜色 4 2 2 5 2 2 3 2" xfId="12568"/>
    <cellStyle name="常规 2 2 3 4 2 2 3 2 3 2 2" xfId="12569"/>
    <cellStyle name="20% - 强调文字颜色 4 2 2 5 2 2 3 2 2" xfId="12570"/>
    <cellStyle name="常规 2 2 3 2 2 2 5 3" xfId="12571"/>
    <cellStyle name="20% - 强调文字颜色 4 2 2 5 2 2 3 2 2 2" xfId="12572"/>
    <cellStyle name="60% - 强调文字颜色 1 3 5 2 3" xfId="12573"/>
    <cellStyle name="20% - 强调文字颜色 4 2 2 5 2 2 5" xfId="12574"/>
    <cellStyle name="常规 3 3 3 2 2 2 5 3" xfId="12575"/>
    <cellStyle name="20% - 强调文字颜色 4 2 2 5 2 3" xfId="12576"/>
    <cellStyle name="20% - 强调文字颜色 4 2 2 5 2 3 2" xfId="12577"/>
    <cellStyle name="20% - 强调文字颜色 4 2 2 5 2 3 2 2" xfId="12578"/>
    <cellStyle name="20% - 强调文字颜色 4 2 2 5 2 3 2 2 2" xfId="12579"/>
    <cellStyle name="Accent3 79" xfId="12580"/>
    <cellStyle name="Accent3 84" xfId="12581"/>
    <cellStyle name="60% - 强调文字颜色 2 2 5 2 3" xfId="12582"/>
    <cellStyle name="20% - 强调文字颜色 4 2 2 5 2 3 2 2 2 2" xfId="12583"/>
    <cellStyle name="Accent3 145" xfId="12584"/>
    <cellStyle name="Accent3 150" xfId="12585"/>
    <cellStyle name="Accent3 200" xfId="12586"/>
    <cellStyle name="20% - 强调文字颜色 4 2 2 5 2 4" xfId="12587"/>
    <cellStyle name="20% - 强调文字颜色 4 2 2 5 2 5" xfId="12588"/>
    <cellStyle name="常规 3 3 3 2 2 2 6" xfId="12589"/>
    <cellStyle name="20% - 强调文字颜色 4 2 2 5 3" xfId="12590"/>
    <cellStyle name="常规 3 3 3 2 2 2 6 2" xfId="12591"/>
    <cellStyle name="20% - 强调文字颜色 4 2 2 5 3 2" xfId="12592"/>
    <cellStyle name="20% - 强调文字颜色 4 2 2 5 3 2 2" xfId="12593"/>
    <cellStyle name="Accent1 167" xfId="12594"/>
    <cellStyle name="Accent1 172" xfId="12595"/>
    <cellStyle name="Accent1 217" xfId="12596"/>
    <cellStyle name="Accent1 222" xfId="12597"/>
    <cellStyle name="20% - 强调文字颜色 4 2 2 5 3 2 2 2" xfId="12598"/>
    <cellStyle name="20% - 强调文字颜色 4 2 2 5 3 2 2 2 2" xfId="12599"/>
    <cellStyle name="20% - 强调文字颜色 4 2 2 5 3 2 2 2 2 2" xfId="12600"/>
    <cellStyle name="40% - 强调文字颜色 2 2 2 3 3 4" xfId="12601"/>
    <cellStyle name="20% - 强调文字颜色 4 2 2 5 3 3" xfId="12602"/>
    <cellStyle name="20% - 强调文字颜色 4 2 2 5 3 3 2" xfId="12603"/>
    <cellStyle name="Accent1 267" xfId="12604"/>
    <cellStyle name="Accent1 272" xfId="12605"/>
    <cellStyle name="Accent1 317" xfId="12606"/>
    <cellStyle name="Accent1 322" xfId="12607"/>
    <cellStyle name="20% - 强调文字颜色 4 2 2 5 3 3 2 2" xfId="12608"/>
    <cellStyle name="Accent4 - 20% 3 7" xfId="12609"/>
    <cellStyle name="Accent6 - 40% 3 3" xfId="12610"/>
    <cellStyle name="Accent6 - 40% 3 3 2" xfId="12611"/>
    <cellStyle name="20% - 强调文字颜色 4 2 2 5 3 3 2 2 2" xfId="12612"/>
    <cellStyle name="常规 2 135 2 2 3" xfId="12613"/>
    <cellStyle name="20% - 强调文字颜色 4 2 2 5 3 4" xfId="12614"/>
    <cellStyle name="e鯪9Y_x000b_ 4 2 2" xfId="12615"/>
    <cellStyle name="20% - 强调文字颜色 4 2 2 5 3 5" xfId="12616"/>
    <cellStyle name="e鯪9Y_x000b_ 4 2 3" xfId="12617"/>
    <cellStyle name="常规 3 3 3 2 2 2 7" xfId="12618"/>
    <cellStyle name="20% - 强调文字颜色 4 2 2 5 4" xfId="12619"/>
    <cellStyle name="20% - 强调文字颜色 4 2 2 5 4 2" xfId="12620"/>
    <cellStyle name="20% - 强调文字颜色 4 2 2 5 4 2 2" xfId="12621"/>
    <cellStyle name="Accent2 167" xfId="12622"/>
    <cellStyle name="Accent2 172" xfId="12623"/>
    <cellStyle name="Accent2 217" xfId="12624"/>
    <cellStyle name="Accent2 222" xfId="12625"/>
    <cellStyle name="20% - 强调文字颜色 4 2 2 5 4 2 2 2" xfId="12626"/>
    <cellStyle name="60% - 强调文字颜色 1 2 3 2 2 2 2 5" xfId="12627"/>
    <cellStyle name="20% - 强调文字颜色 4 2 2 5 4 2 2 2 2" xfId="12628"/>
    <cellStyle name="20% - 强调文字颜色 4 2 2 5 5 2" xfId="12629"/>
    <cellStyle name="20% - 强调文字颜色 4 2 2 5 5 2 2" xfId="12630"/>
    <cellStyle name="Accent3 167" xfId="12631"/>
    <cellStyle name="Accent3 172" xfId="12632"/>
    <cellStyle name="Accent3 217" xfId="12633"/>
    <cellStyle name="Accent3 222" xfId="12634"/>
    <cellStyle name="20% - 强调文字颜色 4 2 2 5 5 2 2 2" xfId="12635"/>
    <cellStyle name="60% - 强调文字颜色 3 2 2 4 9" xfId="12636"/>
    <cellStyle name="20% - 强调文字颜色 4 2 2 5 5 2 2 2 2" xfId="12637"/>
    <cellStyle name="20% - 强调文字颜色 4 2 2 5 6" xfId="12638"/>
    <cellStyle name="20% - 强调文字颜色 4 2 2 6" xfId="12639"/>
    <cellStyle name="60% - 强调文字颜色 1 2 3 3 3 6" xfId="12640"/>
    <cellStyle name="标题 3 2 2 2 4 3 2 2" xfId="12641"/>
    <cellStyle name="20% - 强调文字颜色 4 2 2 6 2" xfId="12642"/>
    <cellStyle name="20% - 强调文字颜色 4 2 2 6 2 2" xfId="12643"/>
    <cellStyle name="Accent1 - 20% 5 3" xfId="12644"/>
    <cellStyle name="20% - 强调文字颜色 4 2 2 6 2 2 2" xfId="12645"/>
    <cellStyle name="20% - 强调文字颜色 4 2 2 6 2 2 2 2" xfId="12646"/>
    <cellStyle name="20% - 强调文字颜色 4 2 2 6 2 2 2 2 2" xfId="12647"/>
    <cellStyle name="20% - 强调文字颜色 4 2 2 6 2 2 2 2 2 2" xfId="12648"/>
    <cellStyle name="20% - 强调文字颜色 4 2 2 6 2 3" xfId="12649"/>
    <cellStyle name="Accent1 - 20% 5 4" xfId="12650"/>
    <cellStyle name="20% - 强调文字颜色 4 2 2 6 2 3 2" xfId="12651"/>
    <cellStyle name="20% - 强调文字颜色 4 2 2 6 2 3 2 2" xfId="12652"/>
    <cellStyle name="常规 2 2 2 5 2 7" xfId="12653"/>
    <cellStyle name="20% - 强调文字颜色 4 2 2 6 2 3 2 2 2" xfId="12654"/>
    <cellStyle name="40% - 强调文字颜色 2 2 3 3 5" xfId="12655"/>
    <cellStyle name="20% - 强调文字颜色 4 2 2 6 2 5" xfId="12656"/>
    <cellStyle name="Accent3 - 40% 5 2" xfId="12657"/>
    <cellStyle name="20% - 强调文字颜色 4 2 2 6 3" xfId="12658"/>
    <cellStyle name="20% - 强调文字颜色 4 2 2 6 3 2" xfId="12659"/>
    <cellStyle name="Accent1 - 20% 6 3" xfId="12660"/>
    <cellStyle name="20% - 强调文字颜色 4 2 2 6 3 2 2" xfId="12661"/>
    <cellStyle name="20% - 强调文字颜色 4 2 2 6 3 2 2 2" xfId="12662"/>
    <cellStyle name="20% - 强调文字颜色 4 2 2 6 3 2 2 2 2" xfId="12663"/>
    <cellStyle name="常规 3 4 2 3 2 3 2 2 2" xfId="12664"/>
    <cellStyle name="20% - 强调文字颜色 4 2 2 6 4" xfId="12665"/>
    <cellStyle name="20% - 强调文字颜色 4 2 3 5 2 2" xfId="12666"/>
    <cellStyle name="常规 3 4 2 3 2 3 2 2 3" xfId="12667"/>
    <cellStyle name="20% - 强调文字颜色 4 2 2 6 5" xfId="12668"/>
    <cellStyle name="20% - 强调文字颜色 4 2 3 5 2 3" xfId="12669"/>
    <cellStyle name="20% - 强调文字颜色 4 2 2 7" xfId="12670"/>
    <cellStyle name="标题 3 2 2 2 4 3 2 3" xfId="12671"/>
    <cellStyle name="20% - 强调文字颜色 4 2 2 7 2" xfId="12672"/>
    <cellStyle name="20% - 强调文字颜色 4 2 2 7 2 2" xfId="12673"/>
    <cellStyle name="20% - 强调文字颜色 4 2 2 7 2 2 2" xfId="12674"/>
    <cellStyle name="20% - 强调文字颜色 4 2 2 7 2 2 2 2" xfId="12675"/>
    <cellStyle name="20% - 强调文字颜色 4 3 3 2 2 2 3 4" xfId="12676"/>
    <cellStyle name="40% - 强调文字颜色 6 2 2 2 4 2 3" xfId="12677"/>
    <cellStyle name="20% - 强调文字颜色 4 2 2 7 2 2 2 2 2" xfId="12678"/>
    <cellStyle name="20% - 强调文字颜色 4 2 2 7 3" xfId="12679"/>
    <cellStyle name="20% - 强调文字颜色 4 2 2 7 3 2" xfId="12680"/>
    <cellStyle name="20% - 强调文字颜色 4 2 2 7 3 2 2" xfId="12681"/>
    <cellStyle name="20% - 强调文字颜色 4 2 2 7 3 2 2 2" xfId="12682"/>
    <cellStyle name="40% - 强调文字颜色 3 2 9" xfId="12683"/>
    <cellStyle name="常规 3 4 2 3 2 3 2 3 2" xfId="12684"/>
    <cellStyle name="20% - 强调文字颜色 4 2 2 7 4" xfId="12685"/>
    <cellStyle name="20% - 强调文字颜色 4 2 3 5 3 2" xfId="12686"/>
    <cellStyle name="20% - 强调文字颜色 4 2 2 7 5" xfId="12687"/>
    <cellStyle name="20% - 强调文字颜色 4 2 3 5 3 3" xfId="12688"/>
    <cellStyle name="20% - 强调文字颜色 4 2 2 8" xfId="12689"/>
    <cellStyle name="20% - 强调文字颜色 4 2 2 8 2" xfId="12690"/>
    <cellStyle name="20% - 强调文字颜色 4 2 2 8 2 2" xfId="12691"/>
    <cellStyle name="20% - 强调文字颜色 4 2 2 8 2 2 2" xfId="12692"/>
    <cellStyle name="20% - 强调文字颜色 4 2 2 8 2 2 2 2" xfId="12693"/>
    <cellStyle name="Accent1 55" xfId="12694"/>
    <cellStyle name="Accent1 60" xfId="12695"/>
    <cellStyle name="20% - 强调文字颜色 4 2 2 9" xfId="12696"/>
    <cellStyle name="常规 3 4 3 2 3 2 2 3" xfId="12697"/>
    <cellStyle name="20% - 强调文字颜色 4 2 3 2 4 2 2 2 2 2" xfId="12698"/>
    <cellStyle name="20% - 强调文字颜色 4 2 2 9 2" xfId="12699"/>
    <cellStyle name="20% - 强调文字颜色 4 2 3 2 4 2 2 2 2 2 2" xfId="12700"/>
    <cellStyle name="20% - 强调文字颜色 4 2 2 9 2 2" xfId="12701"/>
    <cellStyle name="20% - 强调文字颜色 4 2 2 9 2 2 2" xfId="12702"/>
    <cellStyle name="20% - 强调文字颜色 4 2 2 9 2 2 2 2" xfId="12703"/>
    <cellStyle name="20% - 强调文字颜色 4 2 3 10" xfId="12704"/>
    <cellStyle name="60% - 强调文字颜色 4 2 2 2 3 5" xfId="12705"/>
    <cellStyle name="20% - 强调文字颜色 4 2 3 11" xfId="12706"/>
    <cellStyle name="20% - 强调文字颜色 5 2 2 2 3 2 3 2 2" xfId="12707"/>
    <cellStyle name="60% - 强调文字颜色 4 2 2 2 3 6" xfId="12708"/>
    <cellStyle name="60% - 强调文字颜色 6 2 4 2 3 2" xfId="12709"/>
    <cellStyle name="20% - 强调文字颜色 4 2 3 2" xfId="12710"/>
    <cellStyle name="60% - 强调文字颜色 1 2 3 3 4 2" xfId="12711"/>
    <cellStyle name="20% - 强调文字颜色 4 2 3 2 2" xfId="12712"/>
    <cellStyle name="60% - 强调文字颜色 1 2 3 3 4 2 2" xfId="12713"/>
    <cellStyle name="20% - 强调文字颜色 4 2 3 2 2 2" xfId="12714"/>
    <cellStyle name="60% - 强调文字颜色 4 3 2 4 6" xfId="12715"/>
    <cellStyle name="20% - 强调文字颜色 4 2 3 2 2 2 2" xfId="12716"/>
    <cellStyle name="汇总 3 2 2 2 2 3" xfId="12717"/>
    <cellStyle name="20% - 强调文字颜色 4 2 3 2 2 2 2 2" xfId="12718"/>
    <cellStyle name="汇总 3 2 2 2 2 3 2" xfId="12719"/>
    <cellStyle name="20% - 强调文字颜色 4 2 3 2 2 2 2 2 2" xfId="12720"/>
    <cellStyle name="20% - 强调文字颜色 5 2 2 4 8" xfId="12721"/>
    <cellStyle name="20% - 强调文字颜色 4 2 3 2 2 2 2 2 2 2" xfId="12722"/>
    <cellStyle name="20% - 强调文字颜色 6 2 2 5" xfId="12723"/>
    <cellStyle name="20% - 强调文字颜色 4 2 3 2 2 2 2 2 2 2 2" xfId="12724"/>
    <cellStyle name="常规 3 3 5 2 2 2 5" xfId="12725"/>
    <cellStyle name="20% - 强调文字颜色 6 2 2 5 2" xfId="12726"/>
    <cellStyle name="20% - 强调文字颜色 4 2 3 2 2 2 2 2 2 2 2 2" xfId="12727"/>
    <cellStyle name="20% - 强调文字颜色 6 2 2 5 2 2" xfId="12728"/>
    <cellStyle name="标题 4 3 3 2 5" xfId="12729"/>
    <cellStyle name="常规 3 5 2 2 3 3" xfId="12730"/>
    <cellStyle name="20% - 强调文字颜色 4 2 3 2 2 2 2 2 2 2 2 2 2" xfId="12731"/>
    <cellStyle name="20% - 强调文字颜色 6 2 2 5 2 2 2" xfId="12732"/>
    <cellStyle name="汇总 3 2 2 2 2 4" xfId="12733"/>
    <cellStyle name="20% - 强调文字颜色 4 2 3 2 2 2 2 3" xfId="12734"/>
    <cellStyle name="20% - 强调文字颜色 4 2 3 2 2 2 2 3 2" xfId="12735"/>
    <cellStyle name="20% - 强调文字颜色 4 2 3 2 2 2 2 3 2 2" xfId="12736"/>
    <cellStyle name="20% - 强调文字颜色 6 3 2 5" xfId="12737"/>
    <cellStyle name="20% - 强调文字颜色 4 2 3 2 2 2 2 3 2 2 2" xfId="12738"/>
    <cellStyle name="20% - 强调文字颜色 6 3 2 5 2" xfId="12739"/>
    <cellStyle name="20% - 强调文字颜色 4 2 3 2 2 2 2 3 2 2 2 2" xfId="12740"/>
    <cellStyle name="20% - 强调文字颜色 6 3 2 5 2 2" xfId="12741"/>
    <cellStyle name="20% - 强调文字颜色 4 2 3 2 2 2 2 5" xfId="12742"/>
    <cellStyle name="汇总 3 2 2 2 3 3" xfId="12743"/>
    <cellStyle name="20% - 强调文字颜色 4 2 3 2 2 2 3 2" xfId="12744"/>
    <cellStyle name="ColLevel_0" xfId="12745"/>
    <cellStyle name="20% - 强调文字颜色 4 2 3 2 2 2 3 2 2" xfId="12746"/>
    <cellStyle name="20% - 强调文字颜色 4 2 3 2 2 2 3 2 2 2" xfId="12747"/>
    <cellStyle name="20% - 强调文字颜色 4 2 3 2 2 2 3 2 2 2 2" xfId="12748"/>
    <cellStyle name="汇总 3 2 2 2 3 4" xfId="12749"/>
    <cellStyle name="20% - 强调文字颜色 4 2 3 2 2 2 3 3" xfId="12750"/>
    <cellStyle name="40% - 强调文字颜色 5 2 2 2 4 2 2" xfId="12751"/>
    <cellStyle name="20% - 强调文字颜色 4 2 3 2 2 2 3 3 2" xfId="12752"/>
    <cellStyle name="40% - 强调文字颜色 5 2 2 2 4 2 2 2" xfId="12753"/>
    <cellStyle name="20% - 强调文字颜色 4 2 3 2 2 2 3 3 2 2" xfId="12754"/>
    <cellStyle name="20% - 强调文字颜色 4 2 3 2 2 2 3 3 2 2 2" xfId="12755"/>
    <cellStyle name="汇总 3 2 2 2 3 5" xfId="12756"/>
    <cellStyle name="20% - 强调文字颜色 4 2 3 2 2 2 3 4" xfId="12757"/>
    <cellStyle name="40% - 强调文字颜色 5 2 2 2 4 2 3" xfId="12758"/>
    <cellStyle name="20% - 强调文字颜色 4 2 3 2 2 2 4 2 2 2 2" xfId="12759"/>
    <cellStyle name="20% - 强调文字颜色 4 2 3 2 2 2 5" xfId="12760"/>
    <cellStyle name="20% - 强调文字颜色 4 2 3 2 2 3" xfId="12761"/>
    <cellStyle name="60% - 强调文字颜色 4 3 2 4 7" xfId="12762"/>
    <cellStyle name="20% - 强调文字颜色 4 2 3 2 2 3 2" xfId="12763"/>
    <cellStyle name="汇总 3 2 2 3 2 3" xfId="12764"/>
    <cellStyle name="20% - 强调文字颜色 4 2 3 2 2 3 2 2" xfId="12765"/>
    <cellStyle name="20% - 强调文字颜色 4 2 3 2 2 3 2 3" xfId="12766"/>
    <cellStyle name="20% - 强调文字颜色 4 2 3 2 2 3 2 4" xfId="12767"/>
    <cellStyle name="20% - 强调文字颜色 5 2 2 3 2 2 3 3 2 2 2 2" xfId="12768"/>
    <cellStyle name="20% - 强调文字颜色 4 2 3 2 2 3 3" xfId="12769"/>
    <cellStyle name="20% - 强调文字颜色 4 2 3 2 2 3 3 2" xfId="12770"/>
    <cellStyle name="20% - 强调文字颜色 5 3 2 2 9" xfId="12771"/>
    <cellStyle name="20% - 强调文字颜色 4 2 3 2 2 3 4" xfId="12772"/>
    <cellStyle name="20% - 强调文字颜色 4 2 3 2 2 4" xfId="12773"/>
    <cellStyle name="60% - 强调文字颜色 4 3 2 4 8" xfId="12774"/>
    <cellStyle name="20% - 强调文字颜色 4 2 3 2 2 4 2" xfId="12775"/>
    <cellStyle name="汇总 3 2 2 4 2 3" xfId="12776"/>
    <cellStyle name="20% - 强调文字颜色 4 2 3 2 2 4 2 2" xfId="12777"/>
    <cellStyle name="20% - 强调文字颜色 4 2 3 2 2 4 3" xfId="12778"/>
    <cellStyle name="20% - 强调文字颜色 4 2 3 2 2 4 3 2" xfId="12779"/>
    <cellStyle name="20% - 强调文字颜色 5 3 3 2 9" xfId="12780"/>
    <cellStyle name="20% - 强调文字颜色 4 2 3 2 2 4 3 2 2 2" xfId="12781"/>
    <cellStyle name="40% - 强调文字颜色 4 2 6 4" xfId="12782"/>
    <cellStyle name="20% - 强调文字颜色 4 2 3 2 2 4 4" xfId="12783"/>
    <cellStyle name="20% - 强调文字颜色 5 3 4 3 2 2 2" xfId="12784"/>
    <cellStyle name="20% - 强调文字颜色 4 2 3 2 2 5" xfId="12785"/>
    <cellStyle name="20% - 强调文字颜色 4 2 3 2 2 5 2" xfId="12786"/>
    <cellStyle name="常规 10 2 2 2 6" xfId="12787"/>
    <cellStyle name="20% - 强调文字颜色 4 2 3 2 2 5 2 2" xfId="12788"/>
    <cellStyle name="20% - 强调文字颜色 4 2 3 2 2 5 2 2 2" xfId="12789"/>
    <cellStyle name="适中 2 2 3 2 3" xfId="12790"/>
    <cellStyle name="20% - 强调文字颜色 4 2 3 2 2 5 2 2 2 2" xfId="12791"/>
    <cellStyle name="20% - 强调文字颜色 4 2 3 2 2 6" xfId="12792"/>
    <cellStyle name="20% - 强调文字颜色 6 2 5 2 2 2" xfId="12793"/>
    <cellStyle name="常规 125 3 3 2" xfId="12794"/>
    <cellStyle name="常规 130 3 3 2" xfId="12795"/>
    <cellStyle name="20% - 强调文字颜色 4 2 3 2 2 7" xfId="12796"/>
    <cellStyle name="20% - 强调文字颜色 6 2 5 2 2 3" xfId="12797"/>
    <cellStyle name="常规 125 3 3 3" xfId="12798"/>
    <cellStyle name="常规 130 3 3 3" xfId="12799"/>
    <cellStyle name="20% - 强调文字颜色 4 2 3 2 3" xfId="12800"/>
    <cellStyle name="20% - 强调文字颜色 4 2 3 2 3 2" xfId="12801"/>
    <cellStyle name="60% - 强调文字颜色 4 3 2 5 6" xfId="12802"/>
    <cellStyle name="20% - 强调文字颜色 4 2 3 2 3 2 2" xfId="12803"/>
    <cellStyle name="汇总 3 2 3 2 2 3" xfId="12804"/>
    <cellStyle name="20% - 强调文字颜色 4 2 3 2 3 2 2 2" xfId="12805"/>
    <cellStyle name="20% - 强调文字颜色 4 2 3 2 3 2 2 2 2" xfId="12806"/>
    <cellStyle name="20% - 强调文字颜色 6 2 2 4 8" xfId="12807"/>
    <cellStyle name="20% - 强调文字颜色 4 2 3 2 3 2 2 3" xfId="12808"/>
    <cellStyle name="20% - 强调文字颜色 4 2 3 2 3 2 2 3 2" xfId="12809"/>
    <cellStyle name="Percent [2] 5" xfId="12810"/>
    <cellStyle name="20% - 强调文字颜色 4 2 3 2 3 2 2 3 2 2 2" xfId="12811"/>
    <cellStyle name="Percent [2] 5 2 2" xfId="12812"/>
    <cellStyle name="20% - 强调文字颜色 4 2 3 2 3 2 2 4" xfId="12813"/>
    <cellStyle name="20% - 强调文字颜色 4 2 3 2 3 2 3" xfId="12814"/>
    <cellStyle name="20% - 强调文字颜色 4 2 3 2 3 2 3 2" xfId="12815"/>
    <cellStyle name="20% - 强调文字颜色 4 2 3 2 3 2 3 2 2" xfId="12816"/>
    <cellStyle name="20% - 强调文字颜色 4 2 3 2 3 2 4" xfId="12817"/>
    <cellStyle name="20% - 强调文字颜色 4 2 3 2 3 2 5" xfId="12818"/>
    <cellStyle name="20% - 强调文字颜色 4 2 3 2 3 3 2 2" xfId="12819"/>
    <cellStyle name="20% - 强调文字颜色 4 2 3 2 3 3 3" xfId="12820"/>
    <cellStyle name="20% - 强调文字颜色 4 2 3 2 3 3 3 2" xfId="12821"/>
    <cellStyle name="20% - 强调文字颜色 4 2 3 2 3 3 4" xfId="12822"/>
    <cellStyle name="20% - 强调文字颜色 4 2 3 2 3 4 2" xfId="12823"/>
    <cellStyle name="20% - 强调文字颜色 4 2 3 2 3 4 2 2" xfId="12824"/>
    <cellStyle name="20% - 强调文字颜色 5 2 3 2 2 2 2 4" xfId="12825"/>
    <cellStyle name="20% - 强调文字颜色 4 2 3 2 3 5" xfId="12826"/>
    <cellStyle name="20% - 强调文字颜色 4 2 3 2 4" xfId="12827"/>
    <cellStyle name="20% - 强调文字颜色 4 2 3 2 4 2" xfId="12828"/>
    <cellStyle name="20% - 强调文字颜色 4 2 3 2 4 2 2" xfId="12829"/>
    <cellStyle name="20% - 强调文字颜色 4 2 3 2 4 2 2 2" xfId="12830"/>
    <cellStyle name="20% - 强调文字颜色 4 2 3 2 4 2 2 2 2" xfId="12831"/>
    <cellStyle name="20% - 强调文字颜色 4 2 3 2 4 3" xfId="12832"/>
    <cellStyle name="20% - 强调文字颜色 4 2 3 2 4 3 2" xfId="12833"/>
    <cellStyle name="20% - 强调文字颜色 4 2 3 2 4 3 2 2" xfId="12834"/>
    <cellStyle name="20% - 强调文字颜色 4 2 3 2 4 3 2 2 2" xfId="12835"/>
    <cellStyle name="常规 3 4 3 3 3 2 2 3" xfId="12836"/>
    <cellStyle name="20% - 强调文字颜色 4 2 3 2 4 3 2 2 2 2" xfId="12837"/>
    <cellStyle name="20% - 强调文字颜色 4 2 3 2 4 4" xfId="12838"/>
    <cellStyle name="20% - 强调文字颜色 4 2 3 2 4 5" xfId="12839"/>
    <cellStyle name="20% - 强调文字颜色 4 2 3 2 5" xfId="12840"/>
    <cellStyle name="40% - 强调文字颜色 1 2 2 2 2 3 2" xfId="12841"/>
    <cellStyle name="20% - 强调文字颜色 4 2 3 2 5 2" xfId="12842"/>
    <cellStyle name="40% - 强调文字颜色 1 2 2 2 2 3 2 2" xfId="12843"/>
    <cellStyle name="20% - 强调文字颜色 4 2 3 2 5 2 2" xfId="12844"/>
    <cellStyle name="20% - 强调文字颜色 4 2 3 2 5 2 2 2" xfId="12845"/>
    <cellStyle name="20% - 强调文字颜色 4 2 3 2 5 2 2 2 2" xfId="12846"/>
    <cellStyle name="常规 3 4 4 2 3 2 2 3" xfId="12847"/>
    <cellStyle name="20% - 强调文字颜色 4 2 3 2 5 2 2 2 2 2" xfId="12848"/>
    <cellStyle name="20% - 强调文字颜色 4 2 3 2 5 3" xfId="12849"/>
    <cellStyle name="20% - 强调文字颜色 5 3 2 2 2 2 2 3 2 2 2" xfId="12850"/>
    <cellStyle name="40% - 强调文字颜色 1 2 2 2 2 3 2 3" xfId="12851"/>
    <cellStyle name="标题 2 3 3 2 3 2 2" xfId="12852"/>
    <cellStyle name="20% - 强调文字颜色 4 2 3 2 5 3 2" xfId="12853"/>
    <cellStyle name="20% - 强调文字颜色 5 3 2 2 2 2 2 3 2 2 2 2" xfId="12854"/>
    <cellStyle name="20% - 强调文字颜色 4 2 3 2 5 3 2 2" xfId="12855"/>
    <cellStyle name="20% - 强调文字颜色 4 2 3 2 5 3 2 2 2" xfId="12856"/>
    <cellStyle name="20% - 强调文字颜色 4 2 3 2 5 4" xfId="12857"/>
    <cellStyle name="20% - 强调文字颜色 4 2 3 2 6" xfId="12858"/>
    <cellStyle name="40% - 强调文字颜色 1 2 2 2 2 3 3" xfId="12859"/>
    <cellStyle name="20% - 强调文字颜色 4 2 3 2 6 2" xfId="12860"/>
    <cellStyle name="20% - 强调文字颜色 4 2 3 2 6 2 2" xfId="12861"/>
    <cellStyle name="20% - 强调文字颜色 4 2 3 2 6 2 2 2" xfId="12862"/>
    <cellStyle name="20% - 强调文字颜色 4 2 3 2 6 2 2 2 2" xfId="12863"/>
    <cellStyle name="20% - 强调文字颜色 4 2 3 2 7" xfId="12864"/>
    <cellStyle name="40% - 强调文字颜色 1 2 2 2 2 3 4" xfId="12865"/>
    <cellStyle name="20% - 强调文字颜色 4 2 3 2 7 2" xfId="12866"/>
    <cellStyle name="20% - 强调文字颜色 4 2 3 2 7 2 2" xfId="12867"/>
    <cellStyle name="20% - 强调文字颜色 4 2 3 2 7 2 2 2" xfId="12868"/>
    <cellStyle name="20% - 强调文字颜色 4 2 3 2 7 2 2 2 2" xfId="12869"/>
    <cellStyle name="20% - 强调文字颜色 4 2 3 2 8" xfId="12870"/>
    <cellStyle name="20% - 强调文字颜色 4 2 3 2 9" xfId="12871"/>
    <cellStyle name="20% - 强调文字颜色 4 2 3 3" xfId="12872"/>
    <cellStyle name="60% - 强调文字颜色 1 2 3 3 4 3" xfId="12873"/>
    <cellStyle name="20% - 强调文字颜色 4 2 3 3 2" xfId="12874"/>
    <cellStyle name="20% - 强调文字颜色 4 2 3 3 2 2" xfId="12875"/>
    <cellStyle name="20% - 强调文字颜色 4 2 3 3 2 2 2" xfId="12876"/>
    <cellStyle name="汇总 3 3 2 2 2 3" xfId="12877"/>
    <cellStyle name="20% - 强调文字颜色 4 2 3 3 2 2 2 2" xfId="12878"/>
    <cellStyle name="20% - 强调文字颜色 4 2 3 3 2 2 2 2 2 2" xfId="12879"/>
    <cellStyle name="20% - 强调文字颜色 4 2 3 3 2 2 2 2 2 2 2" xfId="12880"/>
    <cellStyle name="20% - 强调文字颜色 4 2 3 3 2 2 2 2 2 2 2 2" xfId="12881"/>
    <cellStyle name="汇总 3 3 2 2 2 4" xfId="12882"/>
    <cellStyle name="20% - 强调文字颜色 4 2 3 3 2 2 2 3" xfId="12883"/>
    <cellStyle name="20% - 强调文字颜色 4 2 3 3 2 2 2 3 2" xfId="12884"/>
    <cellStyle name="60% - 强调文字颜色 4 3 2 5 5" xfId="12885"/>
    <cellStyle name="20% - 强调文字颜色 4 2 3 3 2 2 2 3 2 2" xfId="12886"/>
    <cellStyle name="Accent4 - 20% 2 2 3 5" xfId="12887"/>
    <cellStyle name="20% - 强调文字颜色 4 2 3 3 2 2 2 3 2 2 2" xfId="12888"/>
    <cellStyle name="20% - 强调文字颜色 4 2 3 3 2 2 2 4" xfId="12889"/>
    <cellStyle name="20% - 强调文字颜色 4 2 3 3 2 2 3" xfId="12890"/>
    <cellStyle name="汇总 3 3 2 2 3 3" xfId="12891"/>
    <cellStyle name="20% - 强调文字颜色 4 2 3 3 2 2 3 2" xfId="12892"/>
    <cellStyle name="货币 9 2 3 3 3" xfId="12893"/>
    <cellStyle name="20% - 强调文字颜色 4 2 3 3 2 2 3 2 2" xfId="12894"/>
    <cellStyle name="60% - 强调文字颜色 4 3 3 4 5" xfId="12895"/>
    <cellStyle name="20% - 强调文字颜色 4 2 3 3 2 2 3 2 2 2" xfId="12896"/>
    <cellStyle name="20% - 强调文字颜色 4 2 3 3 2 2 3 2 2 2 2" xfId="12897"/>
    <cellStyle name="20% - 强调文字颜色 4 2 3 3 2 2 5" xfId="12898"/>
    <cellStyle name="Accent3 - 20% 7 2" xfId="12899"/>
    <cellStyle name="20% - 强调文字颜色 4 2 3 3 2 3" xfId="12900"/>
    <cellStyle name="20% - 强调文字颜色 4 2 3 3 2 3 2" xfId="12901"/>
    <cellStyle name="汇总 3 3 2 3 2 3" xfId="12902"/>
    <cellStyle name="20% - 强调文字颜色 4 2 3 3 2 3 2 2" xfId="12903"/>
    <cellStyle name="20% - 强调文字颜色 4 2 3 3 2 3 3" xfId="12904"/>
    <cellStyle name="20% - 强调文字颜色 4 2 3 3 2 3 3 2" xfId="12905"/>
    <cellStyle name="20% - 强调文字颜色 6 3 2 2 9" xfId="12906"/>
    <cellStyle name="20% - 强调文字颜色 4 2 3 3 2 3 4" xfId="12907"/>
    <cellStyle name="20% - 强调文字颜色 4 2 3 3 2 4" xfId="12908"/>
    <cellStyle name="20% - 强调文字颜色 4 2 3 3 2 4 2" xfId="12909"/>
    <cellStyle name="40% - 强调文字颜色 6 2 3 2 5" xfId="12910"/>
    <cellStyle name="20% - 强调文字颜色 4 2 3 3 2 4 2 2" xfId="12911"/>
    <cellStyle name="20% - 强调文字颜色 4 2 3 3 2 5" xfId="12912"/>
    <cellStyle name="20% - 强调文字颜色 4 2 3 3 2 6" xfId="12913"/>
    <cellStyle name="20% - 强调文字颜色 6 2 5 3 2 2" xfId="12914"/>
    <cellStyle name="常规 125 4 3 2" xfId="12915"/>
    <cellStyle name="常规 130 4 3 2" xfId="12916"/>
    <cellStyle name="20% - 强调文字颜色 4 2 3 3 3" xfId="12917"/>
    <cellStyle name="20% - 强调文字颜色 4 2 3 3 3 2" xfId="12918"/>
    <cellStyle name="20% - 强调文字颜色 4 2 3 3 3 2 2" xfId="12919"/>
    <cellStyle name="常规 4 5 2 5" xfId="12920"/>
    <cellStyle name="常规 100 2 5" xfId="12921"/>
    <cellStyle name="20% - 强调文字颜色 4 2 3 3 3 2 2 2" xfId="12922"/>
    <cellStyle name="常规 100 2 5 2" xfId="12923"/>
    <cellStyle name="20% - 强调文字颜色 4 2 3 3 3 2 2 2 2" xfId="12924"/>
    <cellStyle name="60% - 强调文字颜色 5 3 2 4 5" xfId="12925"/>
    <cellStyle name="常规 3 5 2 2 3 2 2 3" xfId="12926"/>
    <cellStyle name="20% - 强调文字颜色 4 2 3 3 3 2 2 2 2 2" xfId="12927"/>
    <cellStyle name="常规 3 5 2 2 3 2 2 3 2" xfId="12928"/>
    <cellStyle name="20% - 强调文字颜色 4 2 3 3 3 2 2 2 2 2 2" xfId="12929"/>
    <cellStyle name="20% - 强调文字颜色 4 2 3 3 3 2 3" xfId="12930"/>
    <cellStyle name="常规 100 2 6" xfId="12931"/>
    <cellStyle name="20% - 强调文字颜色 4 2 3 3 3 2 3 2" xfId="12932"/>
    <cellStyle name="20% - 强调文字颜色 4 2 3 3 3 2 3 2 2" xfId="12933"/>
    <cellStyle name="60% - 强调文字颜色 5 3 3 4 5" xfId="12934"/>
    <cellStyle name="常规 130 2 2 2 2 2 3" xfId="12935"/>
    <cellStyle name="20% - 强调文字颜色 4 2 3 3 3 3" xfId="12936"/>
    <cellStyle name="20% - 强调文字颜色 5 2 3 3 3 2 2 2 2 2" xfId="12937"/>
    <cellStyle name="20% - 强调文字颜色 4 2 3 3 3 3 2" xfId="12938"/>
    <cellStyle name="20% - 强调文字颜色 5 2 3 3 3 2 2 2 2 2 2" xfId="12939"/>
    <cellStyle name="常规 4 5 3 5" xfId="12940"/>
    <cellStyle name="常规 100 3 5" xfId="12941"/>
    <cellStyle name="20% - 强调文字颜色 4 2 3 3 3 3 2 2" xfId="12942"/>
    <cellStyle name="20% - 强调文字颜色 4 2 3 3 3 4" xfId="12943"/>
    <cellStyle name="20% - 强调文字颜色 4 2 3 3 3 5" xfId="12944"/>
    <cellStyle name="20% - 强调文字颜色 4 2 3 3 4 2 2" xfId="12945"/>
    <cellStyle name="常规 4 6 2 5" xfId="12946"/>
    <cellStyle name="常规 101 2 5" xfId="12947"/>
    <cellStyle name="20% - 强调文字颜色 4 2 3 3 4 2 2 2" xfId="12948"/>
    <cellStyle name="差_Book1_1 2 4" xfId="12949"/>
    <cellStyle name="20% - 强调文字颜色 4 2 3 3 4 2 2 2 2" xfId="12950"/>
    <cellStyle name="常规 4 6 2 5 2 2" xfId="12951"/>
    <cellStyle name="60% - 强调文字颜色 6 3 2 4 5" xfId="12952"/>
    <cellStyle name="20% - 强调文字颜色 4 2 3 3 4 3" xfId="12953"/>
    <cellStyle name="20% - 强调文字颜色 4 2 3 3 4 3 2" xfId="12954"/>
    <cellStyle name="常规 4 6 3 5" xfId="12955"/>
    <cellStyle name="常规 101 3 5" xfId="12956"/>
    <cellStyle name="20% - 强调文字颜色 4 2 3 3 4 3 2 2" xfId="12957"/>
    <cellStyle name="差_Book1_2 2 4" xfId="12958"/>
    <cellStyle name="20% - 强调文字颜色 4 2 3 3 4 3 2 2 2" xfId="12959"/>
    <cellStyle name="20% - 强调文字颜色 4 2 3 3 4 4" xfId="12960"/>
    <cellStyle name="20% - 强调文字颜色 4 2 3 3 5" xfId="12961"/>
    <cellStyle name="40% - 强调文字颜色 1 2 2 2 2 4 2" xfId="12962"/>
    <cellStyle name="20% - 强调文字颜色 4 2 3 3 5 2" xfId="12963"/>
    <cellStyle name="20% - 强调文字颜色 4 2 3 3 5 2 2" xfId="12964"/>
    <cellStyle name="常规 4 7 2 5" xfId="12965"/>
    <cellStyle name="常规 102 2 5" xfId="12966"/>
    <cellStyle name="20% - 强调文字颜色 4 2 3 3 5 2 2 2" xfId="12967"/>
    <cellStyle name="20% - 强调文字颜色 4 2 3 3 5 2 2 2 2" xfId="12968"/>
    <cellStyle name="60% - 强调文字颜色 1 3 2 7" xfId="12969"/>
    <cellStyle name="20% - 强调文字颜色 4 2 3 3 6" xfId="12970"/>
    <cellStyle name="40% - 强调文字颜色 1 2 2 2 2 4 3" xfId="12971"/>
    <cellStyle name="20% - 强调文字颜色 4 2 3 3 6 2" xfId="12972"/>
    <cellStyle name="20% - 强调文字颜色 4 2 3 3 6 2 2" xfId="12973"/>
    <cellStyle name="常规 103 2 5" xfId="12974"/>
    <cellStyle name="20% - 强调文字颜色 4 2 3 3 6 2 2 2" xfId="12975"/>
    <cellStyle name="20% - 强调文字颜色 4 2 3 3 6 2 2 2 2" xfId="12976"/>
    <cellStyle name="20% - 强调文字颜色 4 2 3 3 7" xfId="12977"/>
    <cellStyle name="20% - 强调文字颜色 4 2 3 3 8" xfId="12978"/>
    <cellStyle name="20% - 强调文字颜色 4 2 3 4" xfId="12979"/>
    <cellStyle name="60% - 强调文字颜色 1 2 3 3 4 4" xfId="12980"/>
    <cellStyle name="60% - 强调文字颜色 2 2 2 2 2 3 2 2" xfId="12981"/>
    <cellStyle name="20% - 强调文字颜色 4 2 3 4 2" xfId="12982"/>
    <cellStyle name="60% - 强调文字颜色 2 2 2 2 2 3 2 2 2" xfId="12983"/>
    <cellStyle name="20% - 强调文字颜色 4 2 3 4 2 2" xfId="12984"/>
    <cellStyle name="60% - 强调文字颜色 2 2 2 2 2 3 2 2 2 2" xfId="12985"/>
    <cellStyle name="20% - 强调文字颜色 4 2 3 4 2 2 2" xfId="12986"/>
    <cellStyle name="常规 5 4 2 5" xfId="12987"/>
    <cellStyle name="常规 139 2 5" xfId="12988"/>
    <cellStyle name="常规 5 2 2 2 2 3" xfId="12989"/>
    <cellStyle name="常规 137 2 2 2 3" xfId="12990"/>
    <cellStyle name="常规 142 2 2 2 3" xfId="12991"/>
    <cellStyle name="20% - 强调文字颜色 4 2 3 4 2 2 2 2" xfId="12992"/>
    <cellStyle name="20% - 强调文字颜色 4 2 3 4 2 2 2 2 2 2" xfId="12993"/>
    <cellStyle name="20% - 强调文字颜色 4 2 3 4 2 2 2 2 2 2 2" xfId="12994"/>
    <cellStyle name="20% - 强调文字颜色 4 2 3 4 2 2 2 2 2 2 2 2" xfId="12995"/>
    <cellStyle name="20% - 强调文字颜色 6 3 2 2 8" xfId="12996"/>
    <cellStyle name="20% - 强调文字颜色 4 2 3 4 2 2 2 3" xfId="12997"/>
    <cellStyle name="20% - 强调文字颜色 4 2 3 4 2 2 2 3 2" xfId="12998"/>
    <cellStyle name="20% - 强调文字颜色 4 2 3 4 2 2 2 3 2 2" xfId="12999"/>
    <cellStyle name="20% - 强调文字颜色 4 2 3 4 2 2 2 3 2 2 2" xfId="13000"/>
    <cellStyle name="20% - 强调文字颜色 4 2 3 4 2 2 2 4" xfId="13001"/>
    <cellStyle name="20% - 强调文字颜色 4 2 3 4 2 2 3" xfId="13002"/>
    <cellStyle name="常规 139 2 6" xfId="13003"/>
    <cellStyle name="常规 2 2 3 4 2 3 2 2 3 2" xfId="13004"/>
    <cellStyle name="20% - 强调文字颜色 4 2 3 4 2 2 3 2" xfId="13005"/>
    <cellStyle name="常规 3 3 2 2 2 2 2 2 3" xfId="13006"/>
    <cellStyle name="20% - 强调文字颜色 4 2 3 4 2 2 3 2 2" xfId="13007"/>
    <cellStyle name="常规 3 3 2 2 2 2 2 2 3 2" xfId="13008"/>
    <cellStyle name="20% - 强调文字颜色 4 2 3 4 2 2 3 2 2 2" xfId="13009"/>
    <cellStyle name="20% - 强调文字颜色 4 2 3 4 2 2 3 2 2 2 2" xfId="13010"/>
    <cellStyle name="20% - 强调文字颜色 4 2 3 4 2 2 4" xfId="13011"/>
    <cellStyle name="20% - 强调文字颜色 4 2 3 4 2 3" xfId="13012"/>
    <cellStyle name="20% - 强调文字颜色 4 2 3 4 2 3 2" xfId="13013"/>
    <cellStyle name="常规 5 4 3 5" xfId="13014"/>
    <cellStyle name="常规 139 3 5" xfId="13015"/>
    <cellStyle name="20% - 强调文字颜色 4 2 3 4 2 3 2 2" xfId="13016"/>
    <cellStyle name="20% - 强调文字颜色 4 2 3 4 2 3 3" xfId="13017"/>
    <cellStyle name="常规 5 4 3 6" xfId="13018"/>
    <cellStyle name="常规 139 3 6" xfId="13019"/>
    <cellStyle name="20% - 强调文字颜色 4 2 3 4 2 3 3 2" xfId="13020"/>
    <cellStyle name="20% - 强调文字颜色 4 2 3 4 2 3 4" xfId="13021"/>
    <cellStyle name="20% - 强调文字颜色 4 2 3 4 2 4" xfId="13022"/>
    <cellStyle name="20% - 强调文字颜色 4 2 3 4 2 4 2" xfId="13023"/>
    <cellStyle name="40% - 强调文字颜色 6 3 3 2 5" xfId="13024"/>
    <cellStyle name="常规 5 4 4 5" xfId="13025"/>
    <cellStyle name="常规 139 4 5" xfId="13026"/>
    <cellStyle name="常规 2 2 11" xfId="13027"/>
    <cellStyle name="20% - 强调文字颜色 4 2 3 4 2 4 2 2" xfId="13028"/>
    <cellStyle name="常规 2 2 11 2" xfId="13029"/>
    <cellStyle name="20% - 强调文字颜色 4 2 3 4 2 5" xfId="13030"/>
    <cellStyle name="20% - 强调文字颜色 4 2 3 4 2 6" xfId="13031"/>
    <cellStyle name="20% - 强调文字颜色 4 2 3 4 3 2" xfId="13032"/>
    <cellStyle name="20% - 强调文字颜色 4 2 3 4 3 2 2" xfId="13033"/>
    <cellStyle name="20% - 强调文字颜色 4 2 3 4 3 2 2 2" xfId="13034"/>
    <cellStyle name="20% - 强调文字颜色 4 2 3 4 3 2 2 2 2" xfId="13035"/>
    <cellStyle name="常规 3 6 2 2 3 2 2 3" xfId="13036"/>
    <cellStyle name="20% - 强调文字颜色 4 2 3 4 3 2 2 2 2 2" xfId="13037"/>
    <cellStyle name="Accent5 3 5" xfId="13038"/>
    <cellStyle name="常规 3 6 2 2 3 2 2 3 2" xfId="13039"/>
    <cellStyle name="20% - 强调文字颜色 4 2 3 4 3 2 2 2 2 2 2" xfId="13040"/>
    <cellStyle name="Input [yellow] 2 2 2 2 3 6" xfId="13041"/>
    <cellStyle name="20% - 强调文字颜色 4 2 3 4 3 2 3" xfId="13042"/>
    <cellStyle name="60% - 强调文字颜色 1 2 2 2 8 2" xfId="13043"/>
    <cellStyle name="20% - 强调文字颜色 4 2 3 4 3 2 3 2" xfId="13044"/>
    <cellStyle name="常规 3 3 2 2 3 2 2 2 3" xfId="13045"/>
    <cellStyle name="20% - 强调文字颜色 4 2 3 4 3 2 3 2 2" xfId="13046"/>
    <cellStyle name="20% - 强调文字颜色 4 2 3 4 3 3" xfId="13047"/>
    <cellStyle name="20% - 强调文字颜色 4 2 3 4 3 3 2" xfId="13048"/>
    <cellStyle name="20% - 强调文字颜色 4 2 3 4 3 3 2 2" xfId="13049"/>
    <cellStyle name="20% - 强调文字颜色 4 2 3 4 3 4" xfId="13050"/>
    <cellStyle name="20% - 强调文字颜色 4 2 3 4 4" xfId="13051"/>
    <cellStyle name="60% - 强调文字颜色 2 2 2 2 2 3 2 2 4" xfId="13052"/>
    <cellStyle name="20% - 强调文字颜色 4 2 3 4 4 2" xfId="13053"/>
    <cellStyle name="20% - 强调文字颜色 4 2 3 4 4 2 2" xfId="13054"/>
    <cellStyle name="常规 5 6 2 5" xfId="13055"/>
    <cellStyle name="常规 146 2 5" xfId="13056"/>
    <cellStyle name="20% - 强调文字颜色 4 2 3 4 4 3" xfId="13057"/>
    <cellStyle name="20% - 强调文字颜色 4 2 3 4 4 3 2" xfId="13058"/>
    <cellStyle name="常规 5 6 3 5" xfId="13059"/>
    <cellStyle name="常规 146 3 5" xfId="13060"/>
    <cellStyle name="20% - 强调文字颜色 4 2 3 4 4 3 2 2" xfId="13061"/>
    <cellStyle name="20% - 强调文字颜色 4 2 3 4 4 4" xfId="13062"/>
    <cellStyle name="20% - 强调文字颜色 4 2 3 4 5" xfId="13063"/>
    <cellStyle name="输出 2 2 2 2 4" xfId="13064"/>
    <cellStyle name="20% - 强调文字颜色 4 2 3 4 5 2" xfId="13065"/>
    <cellStyle name="输出 2 2 2 2 4 2" xfId="13066"/>
    <cellStyle name="20% - 强调文字颜色 4 2 3 4 5 2 2" xfId="13067"/>
    <cellStyle name="20% - 强调文字颜色 4 2 3 4 6" xfId="13068"/>
    <cellStyle name="20% - 强调文字颜色 4 2 3 4 7" xfId="13069"/>
    <cellStyle name="20% - 强调文字颜色 4 2 3 5" xfId="13070"/>
    <cellStyle name="货币 9 2 6 2" xfId="13071"/>
    <cellStyle name="60% - 强调文字颜色 2 2 2 2 2 3 2 3" xfId="13072"/>
    <cellStyle name="常规 3 3 3 2 3 2 5" xfId="13073"/>
    <cellStyle name="20% - 强调文字颜色 4 2 3 5 2" xfId="13074"/>
    <cellStyle name="60% - 强调文字颜色 2 2 2 2 2 3 2 3 2" xfId="13075"/>
    <cellStyle name="20% - 强调文字颜色 4 2 3 5 2 2 2" xfId="13076"/>
    <cellStyle name="常规 5 2 3 2 2 3" xfId="13077"/>
    <cellStyle name="常规 137 3 2 2 3" xfId="13078"/>
    <cellStyle name="常规 142 3 2 2 3" xfId="13079"/>
    <cellStyle name="20% - 强调文字颜色 4 2 3 5 2 2 2 2" xfId="13080"/>
    <cellStyle name="40% - 强调文字颜色 1 2 3 5 3" xfId="13081"/>
    <cellStyle name="20% - 强调文字颜色 4 2 3 5 2 2 2 2 2" xfId="13082"/>
    <cellStyle name="常规 2 2 4 4 2 7" xfId="13083"/>
    <cellStyle name="20% - 强调文字颜色 4 2 3 5 2 2 2 2 2 2" xfId="13084"/>
    <cellStyle name="20% - 强调文字颜色 4 2 3 5 2 2 2 2 2 2 2" xfId="13085"/>
    <cellStyle name="20% - 强调文字颜色 4 2 3 5 2 2 3" xfId="13086"/>
    <cellStyle name="20% - 强调文字颜色 4 2 3 5 2 2 3 2" xfId="13087"/>
    <cellStyle name="常规 3 3 2 3 2 2 2 2 3" xfId="13088"/>
    <cellStyle name="20% - 强调文字颜色 4 2 3 5 2 2 3 2 2" xfId="13089"/>
    <cellStyle name="20% - 强调文字颜色 4 2 3 5 2 2 3 2 2 2" xfId="13090"/>
    <cellStyle name="40% - 强调文字颜色 4 2 3 3 5" xfId="13091"/>
    <cellStyle name="20% - 强调文字颜色 4 2 3 5 2 3 2" xfId="13092"/>
    <cellStyle name="20% - 强调文字颜色 4 2 3 5 2 3 2 2" xfId="13093"/>
    <cellStyle name="20% - 强调文字颜色 4 2 3 5 2 4" xfId="13094"/>
    <cellStyle name="20% - 强调文字颜色 4 2 3 5 3" xfId="13095"/>
    <cellStyle name="20% - 强调文字颜色 4 2 3 5 3 2 2" xfId="13096"/>
    <cellStyle name="20% - 强调文字颜色 4 2 3 5 3 2 2 2" xfId="13097"/>
    <cellStyle name="20% - 强调文字颜色 4 2 3 5 3 2 2 2 2" xfId="13098"/>
    <cellStyle name="40% - 强调文字颜色 2 2 3 5 3" xfId="13099"/>
    <cellStyle name="常规 3 7 2 2 3 2 2 3" xfId="13100"/>
    <cellStyle name="20% - 强调文字颜色 4 2 3 5 3 2 2 2 2 2" xfId="13101"/>
    <cellStyle name="20% - 强调文字颜色 4 2 3 5 3 3 2" xfId="13102"/>
    <cellStyle name="20% - 强调文字颜色 4 2 3 5 3 3 2 2" xfId="13103"/>
    <cellStyle name="Accent5 - 20% 3 7" xfId="13104"/>
    <cellStyle name="20% - 强调文字颜色 4 2 3 5 3 3 2 2 2" xfId="13105"/>
    <cellStyle name="20% - 强调文字颜色 4 3 2 2 2 5" xfId="13106"/>
    <cellStyle name="60% - 强调文字颜色 5 2 2 4 9" xfId="13107"/>
    <cellStyle name="20% - 强调文字颜色 4 2 3 5 3 4" xfId="13108"/>
    <cellStyle name="20% - 强调文字颜色 4 2 3 5 4 2" xfId="13109"/>
    <cellStyle name="20% - 强调文字颜色 4 2 3 5 4 2 2" xfId="13110"/>
    <cellStyle name="20% - 强调文字颜色 4 2 3 5 4 2 2 2" xfId="13111"/>
    <cellStyle name="20% - 强调文字颜色 4 2 3 5 5" xfId="13112"/>
    <cellStyle name="40% - 强调文字颜色 3 2 4 2 2 2 2" xfId="13113"/>
    <cellStyle name="20% - 强调文字颜色 4 2 3 5 6" xfId="13114"/>
    <cellStyle name="20% - 强调文字颜色 4 2 3 6" xfId="13115"/>
    <cellStyle name="60% - 强调文字颜色 2 2 2 2 2 3 2 4" xfId="13116"/>
    <cellStyle name="60% - 强调文字颜色 4 2 2 2 10" xfId="13117"/>
    <cellStyle name="20% - 强调文字颜色 4 2 3 6 2" xfId="13118"/>
    <cellStyle name="20% - 强调文字颜色 4 2 3 6 2 2" xfId="13119"/>
    <cellStyle name="20% - 强调文字颜色 4 2 3 6 4" xfId="13120"/>
    <cellStyle name="20% - 强调文字颜色 4 2 3 6 2 2 2" xfId="13121"/>
    <cellStyle name="20% - 强调文字颜色 4 2 3 6 2 2 2 2" xfId="13122"/>
    <cellStyle name="20% - 强调文字颜色 4 2 3 6 2 2 2 2 2" xfId="13123"/>
    <cellStyle name="20% - 强调文字颜色 4 2 3 6 2 2 2 2 2 2" xfId="13124"/>
    <cellStyle name="20% - 强调文字颜色 4 2 3 6 2 3" xfId="13125"/>
    <cellStyle name="20% - 强调文字颜色 4 2 3 6 2 3 2" xfId="13126"/>
    <cellStyle name="20% - 强调文字颜色 4 2 3 6 2 3 2 2" xfId="13127"/>
    <cellStyle name="20% - 强调文字颜色 4 2 3 6 2 3 2 2 2" xfId="13128"/>
    <cellStyle name="20% - 强调文字颜色 5 2 2 2 2 5" xfId="13129"/>
    <cellStyle name="20% - 强调文字颜色 4 2 3 6 3" xfId="13130"/>
    <cellStyle name="20% - 强调文字颜色 4 2 3 6 3 2" xfId="13131"/>
    <cellStyle name="20% - 强调文字颜色 4 2 3 7 4" xfId="13132"/>
    <cellStyle name="20% - 强调文字颜色 4 2 3 6 3 2 2" xfId="13133"/>
    <cellStyle name="20% - 强调文字颜色 4 2 3 6 3 2 2 2" xfId="13134"/>
    <cellStyle name="20% - 强调文字颜色 4 2 3 6 3 2 2 2 2" xfId="13135"/>
    <cellStyle name="常规 5 3 6 4 2 3" xfId="13136"/>
    <cellStyle name="常规 127 2 3" xfId="13137"/>
    <cellStyle name="常规 132 2 3" xfId="13138"/>
    <cellStyle name="20% - 强调文字颜色 4 2 3 7" xfId="13139"/>
    <cellStyle name="60% - 强调文字颜色 2 2 2 2 2 3 2 5" xfId="13140"/>
    <cellStyle name="60% - 强调文字颜色 4 2 2 2 11" xfId="13141"/>
    <cellStyle name="20% - 强调文字颜色 4 2 3 7 2" xfId="13142"/>
    <cellStyle name="20% - 强调文字颜色 4 2 3 7 2 2" xfId="13143"/>
    <cellStyle name="20% - 强调文字颜色 4 2 3 7 2 2 2" xfId="13144"/>
    <cellStyle name="20% - 强调文字颜色 4 2 3 7 2 2 2 2" xfId="13145"/>
    <cellStyle name="20% - 强调文字颜色 4 2 3 7 2 2 2 2 2" xfId="13146"/>
    <cellStyle name="20% - 强调文字颜色 4 2 3 7 3" xfId="13147"/>
    <cellStyle name="20% - 强调文字颜色 4 2 3 7 3 2" xfId="13148"/>
    <cellStyle name="20% - 强调文字颜色 4 2 3 7 3 2 2" xfId="13149"/>
    <cellStyle name="20% - 强调文字颜色 4 2 3 7 3 2 2 2" xfId="13150"/>
    <cellStyle name="20% - 强调文字颜色 4 2 3 8" xfId="13151"/>
    <cellStyle name="60% - 强调文字颜色 4 2 2 2 12" xfId="13152"/>
    <cellStyle name="常规 3 2 2 2 2 5" xfId="13153"/>
    <cellStyle name="20% - 强调文字颜色 4 2 3 8 2" xfId="13154"/>
    <cellStyle name="好 2 7" xfId="13155"/>
    <cellStyle name="常规 3 2 2 2 2 5 2" xfId="13156"/>
    <cellStyle name="20% - 强调文字颜色 4 2 3 8 2 2" xfId="13157"/>
    <cellStyle name="好 2 7 2" xfId="13158"/>
    <cellStyle name="常规 3 2 2 2 2 5 2 2" xfId="13159"/>
    <cellStyle name="20% - 强调文字颜色 4 2 3 8 2 2 2" xfId="13160"/>
    <cellStyle name="20% - 强调文字颜色 4 2 3 8 2 2 2 2" xfId="13161"/>
    <cellStyle name="常规 3 2 2 2 3 5 2" xfId="13162"/>
    <cellStyle name="20% - 强调文字颜色 4 2 3 9 2 2" xfId="13163"/>
    <cellStyle name="常规 4 2 2 2 2 3 2 4" xfId="13164"/>
    <cellStyle name="常规 3 2 2 2 3 5 2 2" xfId="13165"/>
    <cellStyle name="20% - 强调文字颜色 4 2 3 9 2 2 2" xfId="13166"/>
    <cellStyle name="常规 4 2 2 2 2 3 2 4 2" xfId="13167"/>
    <cellStyle name="20% - 强调文字颜色 4 2 3 9 2 2 2 2" xfId="13168"/>
    <cellStyle name="20% - 强调文字颜色 4 2 4" xfId="13169"/>
    <cellStyle name="60% - 强调文字颜色 1 2 3 3 5" xfId="13170"/>
    <cellStyle name="常规 2 2 4 3 3 2 3 2 2" xfId="13171"/>
    <cellStyle name="20% - 强调文字颜色 4 2 4 2" xfId="13172"/>
    <cellStyle name="60% - 强调文字颜色 1 2 3 3 5 2" xfId="13173"/>
    <cellStyle name="20% - 强调文字颜色 4 2 4 2 2" xfId="13174"/>
    <cellStyle name="20% - 强调文字颜色 4 2 4 2 2 2 2 3" xfId="13175"/>
    <cellStyle name="20% - 强调文字颜色 4 2 4 2 2 2 3" xfId="13176"/>
    <cellStyle name="20% - 强调文字颜色 4 2 4 2 3" xfId="13177"/>
    <cellStyle name="20% - 强调文字颜色 4 2 4 2 3 2 3" xfId="13178"/>
    <cellStyle name="20% - 强调文字颜色 4 2 4 2 4" xfId="13179"/>
    <cellStyle name="20% - 强调文字颜色 4 2 4 2 5" xfId="13180"/>
    <cellStyle name="40% - 强调文字颜色 1 2 2 2 3 3 2" xfId="13181"/>
    <cellStyle name="60% - 强调文字颜色 1 2 4 2 2 2" xfId="13182"/>
    <cellStyle name="20% - 强调文字颜色 4 2 4 3" xfId="13183"/>
    <cellStyle name="20% - 强调文字颜色 4 2 4 3 2" xfId="13184"/>
    <cellStyle name="20% - 强调文字颜色 4 2 4 3 2 2 3" xfId="13185"/>
    <cellStyle name="常规 15 7" xfId="13186"/>
    <cellStyle name="20% - 强调文字颜色 4 2 4 3 3" xfId="13187"/>
    <cellStyle name="20% - 强调文字颜色 4 2 4 3 4" xfId="13188"/>
    <cellStyle name="20% - 强调文字颜色 4 2 4 4" xfId="13189"/>
    <cellStyle name="60% - 强调文字颜色 2 2 2 2 2 3 3 2" xfId="13190"/>
    <cellStyle name="20% - 强调文字颜色 4 2 4 4 2" xfId="13191"/>
    <cellStyle name="60% - 强调文字颜色 2 2 2 2 2 3 3 2 2" xfId="13192"/>
    <cellStyle name="20% - 强调文字颜色 4 2 4 4 2 2 2" xfId="13193"/>
    <cellStyle name="常规 5 3 2 2 2 3" xfId="13194"/>
    <cellStyle name="常规 143 2 2 2 3" xfId="13195"/>
    <cellStyle name="20% - 强调文字颜色 4 2 4 4 2 2 2 2" xfId="13196"/>
    <cellStyle name="20% - 强调文字颜色 4 2 4 4 2 3" xfId="13197"/>
    <cellStyle name="20% - 强调文字颜色 4 2 4 4 3" xfId="13198"/>
    <cellStyle name="20% - 强调文字颜色 4 2 4 5" xfId="13199"/>
    <cellStyle name="60% - 强调文字颜色 2 2 2 2 2 3 3 3" xfId="13200"/>
    <cellStyle name="20% - 强调文字颜色 4 2 4 5 2" xfId="13201"/>
    <cellStyle name="常规 3 5 2 3 2 2 2 2" xfId="13202"/>
    <cellStyle name="20% - 强调文字颜色 4 2 4 6" xfId="13203"/>
    <cellStyle name="60% - 强调文字颜色 2 2 2 2 2 3 3 4" xfId="13204"/>
    <cellStyle name="20% - 强调文字颜色 4 2 5" xfId="13205"/>
    <cellStyle name="60% - 强调文字颜色 1 2 3 3 6" xfId="13206"/>
    <cellStyle name="20% - 强调文字颜色 4 2 5 2" xfId="13207"/>
    <cellStyle name="60% - 强调文字颜色 1 2 3 3 6 2" xfId="13208"/>
    <cellStyle name="20% - 强调文字颜色 4 2 5 2 2" xfId="13209"/>
    <cellStyle name="20% - 强调文字颜色 4 2 5 2 2 2 2" xfId="13210"/>
    <cellStyle name="20% - 强调文字颜色 4 2 5 2 2 2 2 2" xfId="13211"/>
    <cellStyle name="20% - 强调文字颜色 4 2 5 2 2 2 3" xfId="13212"/>
    <cellStyle name="20% - 强调文字颜色 4 2 5 2 4" xfId="13213"/>
    <cellStyle name="20% - 强调文字颜色 4 2 5 3 2 2 2 2" xfId="13214"/>
    <cellStyle name="20% - 强调文字颜色 4 2 5 3 2 3" xfId="13215"/>
    <cellStyle name="标题 6 2 2 2 5" xfId="13216"/>
    <cellStyle name="20% - 强调文字颜色 4 2 5 3 3" xfId="13217"/>
    <cellStyle name="20% - 强调文字颜色 4 2 5 4" xfId="13218"/>
    <cellStyle name="60% - 强调文字颜色 2 2 2 2 2 3 4 2" xfId="13219"/>
    <cellStyle name="20% - 强调文字颜色 4 2 5 4 2" xfId="13220"/>
    <cellStyle name="20% - 强调文字颜色 4 2 5 5" xfId="13221"/>
    <cellStyle name="20% - 强调文字颜色 4 2 6" xfId="13222"/>
    <cellStyle name="60% - 强调文字颜色 1 2 3 3 7" xfId="13223"/>
    <cellStyle name="常规 2 2 3 4 2 3 3 4 2" xfId="13224"/>
    <cellStyle name="20% - 强调文字颜色 4 2 6 2" xfId="13225"/>
    <cellStyle name="20% - 强调文字颜色 4 2 6 2 2" xfId="13226"/>
    <cellStyle name="20% - 强调文字颜色 4 2 6 2 2 2" xfId="13227"/>
    <cellStyle name="20% - 强调文字颜色 4 2 6 2 2 2 2" xfId="13228"/>
    <cellStyle name="20% - 强调文字颜色 4 2 6 2 2 2 2 2" xfId="13229"/>
    <cellStyle name="40% - 强调文字颜色 1 3 2 2 4" xfId="13230"/>
    <cellStyle name="20% - 强调文字颜色 4 2 6 2 2 3" xfId="13231"/>
    <cellStyle name="20% - 强调文字颜色 4 2 6 2 3" xfId="13232"/>
    <cellStyle name="20% - 强调文字颜色 4 2 6 4" xfId="13233"/>
    <cellStyle name="60% - 强调文字颜色 2 2 2 2 2 3 5 2" xfId="13234"/>
    <cellStyle name="20% - 强调文字颜色 4 2 7" xfId="13235"/>
    <cellStyle name="60% - 强调文字颜色 1 2 3 3 8" xfId="13236"/>
    <cellStyle name="20% - 强调文字颜色 4 2 7 2" xfId="13237"/>
    <cellStyle name="20% - 强调文字颜色 4 2 7 2 2" xfId="13238"/>
    <cellStyle name="20% - 强调文字颜色 4 2 7 2 2 2" xfId="13239"/>
    <cellStyle name="20% - 强调文字颜色 4 2 7 2 2 2 2" xfId="13240"/>
    <cellStyle name="20% - 强调文字颜色 5 3 2 2 2 3 4" xfId="13241"/>
    <cellStyle name="20% - 强调文字颜色 4 2 7 2 3" xfId="13242"/>
    <cellStyle name="20% - 强调文字颜色 4 2 8" xfId="13243"/>
    <cellStyle name="20% - 强调文字颜色 4 2 8 2" xfId="13244"/>
    <cellStyle name="20% - 强调文字颜色 4 2 9" xfId="13245"/>
    <cellStyle name="常规 2 2 2 4 3 2 3 2" xfId="13246"/>
    <cellStyle name="20% - 强调文字颜色 4 3" xfId="13247"/>
    <cellStyle name="20% - 强调文字颜色 4 3 10" xfId="13248"/>
    <cellStyle name="20% - 强调文字颜色 4 3 11" xfId="13249"/>
    <cellStyle name="20% - 强调文字颜色 5 2 2 2 2 2 4 2" xfId="13250"/>
    <cellStyle name="20% - 强调文字颜色 4 3 2" xfId="13251"/>
    <cellStyle name="60% - 强调文字颜色 1 2 3 4 3" xfId="13252"/>
    <cellStyle name="20% - 强调文字颜色 4 3 2 10" xfId="13253"/>
    <cellStyle name="60% - 强调文字颜色 4 2 3 2 2 3 2" xfId="13254"/>
    <cellStyle name="20% - 强调文字颜色 4 3 2 11" xfId="13255"/>
    <cellStyle name="60% - 强调文字颜色 4 2 3 2 2 3 3" xfId="13256"/>
    <cellStyle name="20% - 强调文字颜色 4 3 2 2" xfId="13257"/>
    <cellStyle name="60% - 强调文字颜色 1 2 3 4 3 2" xfId="13258"/>
    <cellStyle name="20% - 强调文字颜色 4 3 2 2 2" xfId="13259"/>
    <cellStyle name="60% - 强调文字颜色 1 2 3 4 3 2 2" xfId="13260"/>
    <cellStyle name="20% - 强调文字颜色 4 3 2 2 2 2" xfId="13261"/>
    <cellStyle name="60% - 强调文字颜色 1 2 3 4 3 2 2 2" xfId="13262"/>
    <cellStyle name="60% - 强调文字颜色 5 2 2 4 6" xfId="13263"/>
    <cellStyle name="20% - 强调文字颜色 4 3 2 2 2 2 2" xfId="13264"/>
    <cellStyle name="60% - 强调文字颜色 4 2 3 4 3 2 3" xfId="13265"/>
    <cellStyle name="20% - 强调文字颜色 4 3 2 2 2 2 2 2" xfId="13266"/>
    <cellStyle name="20% - 强调文字颜色 4 3 2 2 2 2 2 2 2" xfId="13267"/>
    <cellStyle name="20% - 强调文字颜色 4 3 2 2 2 2 2 2 2 2" xfId="13268"/>
    <cellStyle name="20% - 强调文字颜色 5 2 3 2 2 2 2 5" xfId="13269"/>
    <cellStyle name="20% - 强调文字颜色 4 3 2 2 2 2 2 2 2 2 2 2" xfId="13270"/>
    <cellStyle name="20% - 强调文字颜色 5 3 3 5 3" xfId="13271"/>
    <cellStyle name="20% - 强调文字颜色 4 3 2 2 2 2 2 2 3" xfId="13272"/>
    <cellStyle name="20% - 强调文字颜色 4 3 2 2 2 2 2 2 3 2" xfId="13273"/>
    <cellStyle name="20% - 强调文字颜色 4 3 2 2 2 2 2 2 3 2 2" xfId="13274"/>
    <cellStyle name="20% - 强调文字颜色 4 3 2 2 2 2 2 2 3 2 2 2" xfId="13275"/>
    <cellStyle name="Accent5 68" xfId="13276"/>
    <cellStyle name="Accent5 73" xfId="13277"/>
    <cellStyle name="20% - 强调文字颜色 4 3 2 2 2 2 2 3" xfId="13278"/>
    <cellStyle name="20% - 强调文字颜色 4 3 2 2 2 2 2 3 2" xfId="13279"/>
    <cellStyle name="20% - 强调文字颜色 4 3 2 2 2 2 2 3 2 2" xfId="13280"/>
    <cellStyle name="20% - 强调文字颜色 4 3 2 2 2 2 2 5" xfId="13281"/>
    <cellStyle name="适中 3 2 3 2 2" xfId="13282"/>
    <cellStyle name="20% - 强调文字颜色 4 3 2 2 2 2 3" xfId="13283"/>
    <cellStyle name="适中 3 2 3 2 2 2" xfId="13284"/>
    <cellStyle name="20% - 强调文字颜色 4 3 2 2 2 2 3 2" xfId="13285"/>
    <cellStyle name="20% - 强调文字颜色 4 3 2 2 2 2 3 2 2" xfId="13286"/>
    <cellStyle name="常规 2 2 3 3 2 3 4" xfId="13287"/>
    <cellStyle name="20% - 强调文字颜色 4 3 2 2 2 2 3 2 2 2" xfId="13288"/>
    <cellStyle name="常规 2 2 3 3 2 3 4 2" xfId="13289"/>
    <cellStyle name="20% - 强调文字颜色 4 3 2 2 2 2 3 2 2 2 2" xfId="13290"/>
    <cellStyle name="常规 2 2 3 3 2 3 4 2 2" xfId="13291"/>
    <cellStyle name="20% - 强调文字颜色 4 3 2 2 2 2 3 2 2 2 2 2" xfId="13292"/>
    <cellStyle name="e鯪9Y_x000b_ 4 4" xfId="13293"/>
    <cellStyle name="常规 2 2 3 3 2 3 4 2 2 2" xfId="13294"/>
    <cellStyle name="20% - 强调文字颜色 4 3 2 2 2 2 3 3" xfId="13295"/>
    <cellStyle name="20% - 强调文字颜色 4 3 2 2 2 2 3 3 2" xfId="13296"/>
    <cellStyle name="20% - 强调文字颜色 4 3 2 2 2 2 3 3 2 2" xfId="13297"/>
    <cellStyle name="20% - 强调文字颜色 4 3 2 2 2 2 3 3 2 2 2" xfId="13298"/>
    <cellStyle name="20% - 强调文字颜色 4 3 2 2 2 2 3 4" xfId="13299"/>
    <cellStyle name="20% - 强调文字颜色 4 3 2 2 2 2 4 2 2 2 2" xfId="13300"/>
    <cellStyle name="60% - 强调文字颜色 5 2 2 2 2 3 2 2 3" xfId="13301"/>
    <cellStyle name="常规 2 2 3 3 3 3 4 2 2" xfId="13302"/>
    <cellStyle name="20% - 强调文字颜色 4 3 2 2 2 3" xfId="13303"/>
    <cellStyle name="60% - 强调文字颜色 5 2 2 4 7" xfId="13304"/>
    <cellStyle name="20% - 强调文字颜色 4 3 2 2 2 3 2" xfId="13305"/>
    <cellStyle name="20% - 强调文字颜色 4 3 2 2 2 3 2 2" xfId="13306"/>
    <cellStyle name="Input [yellow] 3 2 3 2 3 4" xfId="13307"/>
    <cellStyle name="汇总 2 3 2 5 3" xfId="13308"/>
    <cellStyle name="常规 2 2 3 2 4 3 2 2 2 3" xfId="13309"/>
    <cellStyle name="20% - 强调文字颜色 4 3 2 2 2 3 2 2 2" xfId="13310"/>
    <cellStyle name="标题 1 2 3 3 3" xfId="13311"/>
    <cellStyle name="20% - 强调文字颜色 4 3 2 2 2 3 2 2 2 2" xfId="13312"/>
    <cellStyle name="标题 1 2 3 3 3 2" xfId="13313"/>
    <cellStyle name="20% - 强调文字颜色 4 3 2 2 2 3 2 2 2 2 2 2" xfId="13314"/>
    <cellStyle name="20% - 强调文字颜色 4 3 2 2 2 3 2 3" xfId="13315"/>
    <cellStyle name="20% - 强调文字颜色 4 3 2 2 2 3 2 3 2" xfId="13316"/>
    <cellStyle name="标题 1 2 3 4 3" xfId="13317"/>
    <cellStyle name="20% - 强调文字颜色 4 3 2 2 2 3 2 3 2 2" xfId="13318"/>
    <cellStyle name="标题 1 2 3 4 3 2" xfId="13319"/>
    <cellStyle name="20% - 强调文字颜色 4 3 2 2 2 3 2 4" xfId="13320"/>
    <cellStyle name="20% - 强调文字颜色 5 2 2 3 2 3 2 3 2 2 2 2" xfId="13321"/>
    <cellStyle name="适中 3 2 3 3 2" xfId="13322"/>
    <cellStyle name="20% - 强调文字颜色 4 3 2 2 2 3 3" xfId="13323"/>
    <cellStyle name="20% - 强调文字颜色 4 3 2 2 2 3 3 2" xfId="13324"/>
    <cellStyle name="20% - 强调文字颜色 4 3 2 2 2 3 3 2 2" xfId="13325"/>
    <cellStyle name="常规 2 2 3 4 2 3 4" xfId="13326"/>
    <cellStyle name="20% - 强调文字颜色 4 3 2 2 2 3 3 2 2 2" xfId="13327"/>
    <cellStyle name="常规 2 2 3 4 2 3 4 2" xfId="13328"/>
    <cellStyle name="20% - 强调文字颜色 4 3 2 2 2 3 3 2 2 2 2" xfId="13329"/>
    <cellStyle name="常规 2 2 3 4 2 3 4 2 2" xfId="13330"/>
    <cellStyle name="20% - 强调文字颜色 4 3 2 2 2 3 5" xfId="13331"/>
    <cellStyle name="40% - 强调文字颜色 2 3 3 5 2" xfId="13332"/>
    <cellStyle name="20% - 强调文字颜色 4 3 2 2 2 4" xfId="13333"/>
    <cellStyle name="60% - 强调文字颜色 5 2 2 4 8" xfId="13334"/>
    <cellStyle name="20% - 强调文字颜色 4 3 2 2 2 4 2" xfId="13335"/>
    <cellStyle name="20% - 强调文字颜色 4 3 2 2 2 4 2 2" xfId="13336"/>
    <cellStyle name="20% - 强调文字颜色 4 3 2 2 2 4 2 2 2" xfId="13337"/>
    <cellStyle name="20% - 强调文字颜色 5 2 2 3 2 3 3 3" xfId="13338"/>
    <cellStyle name="20% - 强调文字颜色 4 3 2 2 2 4 2 2 2 2" xfId="13339"/>
    <cellStyle name="常规 5 5 4 5 3" xfId="13340"/>
    <cellStyle name="20% - 强调文字颜色 5 2 2 3 2 3 3 3 2" xfId="13341"/>
    <cellStyle name="20% - 强调文字颜色 4 3 2 2 2 4 3" xfId="13342"/>
    <cellStyle name="20% - 强调文字颜色 4 3 2 2 2 4 3 2" xfId="13343"/>
    <cellStyle name="20% - 强调文字颜色 4 3 2 2 2 4 3 2 2" xfId="13344"/>
    <cellStyle name="常规 2 2 3 5 2 3 4" xfId="13345"/>
    <cellStyle name="20% - 强调文字颜色 4 3 2 2 2 4 3 2 2 2" xfId="13346"/>
    <cellStyle name="20% - 强调文字颜色 4 3 2 2 2 4 4" xfId="13347"/>
    <cellStyle name="20% - 强调文字颜色 5 4 3 3 2 2 2" xfId="13348"/>
    <cellStyle name="20% - 强调文字颜色 4 3 2 2 2 5 2" xfId="13349"/>
    <cellStyle name="20% - 强调文字颜色 4 3 2 2 2 5 2 2" xfId="13350"/>
    <cellStyle name="20% - 强调文字颜色 4 3 2 2 2 5 2 2 2" xfId="13351"/>
    <cellStyle name="20% - 强调文字颜色 4 3 2 2 2 5 2 2 2 2" xfId="13352"/>
    <cellStyle name="60% - 强调文字颜色 5 2 3 2 4 6" xfId="13353"/>
    <cellStyle name="20% - 强调文字颜色 4 3 2 2 2 6" xfId="13354"/>
    <cellStyle name="20% - 强调文字颜色 6 3 4 2 2 2" xfId="13355"/>
    <cellStyle name="20% - 强调文字颜色 6 3 4 2 2 3" xfId="13356"/>
    <cellStyle name="20% - 强调文字颜色 4 3 2 2 2 7" xfId="13357"/>
    <cellStyle name="标题 4 2 2 2 6 2" xfId="13358"/>
    <cellStyle name="常规 2 2 2 3 3 2 2 2 3 2 2" xfId="13359"/>
    <cellStyle name="20% - 强调文字颜色 4 3 2 2 3 2 2 2 2 2 2 2" xfId="13360"/>
    <cellStyle name="20% - 强调文字颜色 4 3 2 2 3 2 2 3" xfId="13361"/>
    <cellStyle name="20% - 强调文字颜色 4 3 2 2 3 2 2 3 2" xfId="13362"/>
    <cellStyle name="20% - 强调文字颜色 4 3 2 2 3 2 2 3 2 2" xfId="13363"/>
    <cellStyle name="20% - 强调文字颜色 4 3 2 2 3 2 2 3 2 2 2" xfId="13364"/>
    <cellStyle name="20% - 强调文字颜色 4 3 2 2 3 2 2 4" xfId="13365"/>
    <cellStyle name="20% - 强调文字颜色 4 3 2 2 3 2 3 2 2 2 2" xfId="13366"/>
    <cellStyle name="20% - 强调文字颜色 4 3 2 2 3 2 5" xfId="13367"/>
    <cellStyle name="40% - 强调文字颜色 4 2 2 3 2 3 3" xfId="13368"/>
    <cellStyle name="Input [yellow] 2 2 2 2 3 2 2 3" xfId="13369"/>
    <cellStyle name="20% - 强调文字颜色 4 3 2 2 3 3 2 2 2 2 2" xfId="13370"/>
    <cellStyle name="20% - 强调文字颜色 4 3 2 2 3 3 3 2 2 2" xfId="13371"/>
    <cellStyle name="标题 1 2 2 2 9" xfId="13372"/>
    <cellStyle name="常规 2 2 4 4 2 3 4 2" xfId="13373"/>
    <cellStyle name="20% - 强调文字颜色 4 3 2 2 3 3 4" xfId="13374"/>
    <cellStyle name="40% - 强调文字颜色 4 2 2 3 2 4 2" xfId="13375"/>
    <cellStyle name="Input [yellow] 2 2 2 2 3 2 3 2" xfId="13376"/>
    <cellStyle name="20% - 强调文字颜色 4 3 2 2 3 4 2" xfId="13377"/>
    <cellStyle name="标题 3 3 4 2 3 3" xfId="13378"/>
    <cellStyle name="20% - 强调文字颜色 4 3 2 2 3 4 2 2" xfId="13379"/>
    <cellStyle name="20% - 强调文字颜色 5 3 2 2 2 2 2 4" xfId="13380"/>
    <cellStyle name="Accent1 - 60% 2 6" xfId="13381"/>
    <cellStyle name="标题 3 2 2 4 2 2 2 3" xfId="13382"/>
    <cellStyle name="20% - 强调文字颜色 4 3 2 2 3 4 2 2 2" xfId="13383"/>
    <cellStyle name="标题 2 3 3 3 3" xfId="13384"/>
    <cellStyle name="20% - 强调文字颜色 4 3 2 2 3 4 2 2 2 2" xfId="13385"/>
    <cellStyle name="20% - 强调文字颜色 4 3 2 2 4 2 2 2 2 2 2" xfId="13386"/>
    <cellStyle name="60% - 强调文字颜色 1 3 4 2 2 3" xfId="13387"/>
    <cellStyle name="20% - 强调文字颜色 4 3 2 2 4 2 4" xfId="13388"/>
    <cellStyle name="40% - 强调文字颜色 4 2 2 3 3 3 2" xfId="13389"/>
    <cellStyle name="Input [yellow] 2 2 2 2 3 3 2 2" xfId="13390"/>
    <cellStyle name="20% - 强调文字颜色 4 3 2 2 4 3 2 2 2 2" xfId="13391"/>
    <cellStyle name="标题 3 2 3 3 3 2" xfId="13392"/>
    <cellStyle name="20% - 强调文字颜色 4 3 2 2 4 5" xfId="13393"/>
    <cellStyle name="20% - 强调文字颜色 4 3 2 2 5 3" xfId="13394"/>
    <cellStyle name="20% - 强调文字颜色 5 3 2 2 2 2 3 2 2 2 2" xfId="13395"/>
    <cellStyle name="20% - 强调文字颜色 4 3 2 2 5 4" xfId="13396"/>
    <cellStyle name="20% - 强调文字颜色 4 3 2 2 6 2" xfId="13397"/>
    <cellStyle name="40% - 强调文字颜色 3 3 2 9" xfId="13398"/>
    <cellStyle name="20% - 强调文字颜色 4 3 2 2 7 2" xfId="13399"/>
    <cellStyle name="20% - 强调文字颜色 4 3 2 2 8" xfId="13400"/>
    <cellStyle name="20% - 强调文字颜色 4 3 2 3" xfId="13401"/>
    <cellStyle name="60% - 强调文字颜色 1 2 3 4 3 3" xfId="13402"/>
    <cellStyle name="20% - 强调文字颜色 4 3 2 3 2" xfId="13403"/>
    <cellStyle name="60% - 强调文字颜色 1 2 3 4 3 3 2" xfId="13404"/>
    <cellStyle name="常规 2 2 2 2 2 2 7" xfId="13405"/>
    <cellStyle name="20% - 强调文字颜色 4 3 2 3 2 2" xfId="13406"/>
    <cellStyle name="60% - 强调文字颜色 5 2 3 4 6" xfId="13407"/>
    <cellStyle name="20% - 强调文字颜色 4 3 2 3 2 2 2" xfId="13408"/>
    <cellStyle name="20% - 强调文字颜色 4 3 2 3 2 2 2 2" xfId="13409"/>
    <cellStyle name="20% - 强调文字颜色 4 3 2 3 2 2 2 2 2" xfId="13410"/>
    <cellStyle name="Accent1 35" xfId="13411"/>
    <cellStyle name="Accent1 40" xfId="13412"/>
    <cellStyle name="20% - 强调文字颜色 4 3 2 3 2 2 2 2 2 2" xfId="13413"/>
    <cellStyle name="20% - 强调文字颜色 5 3 3 2 2 2 2 5" xfId="13414"/>
    <cellStyle name="20% - 强调文字颜色 4 3 2 3 2 2 2 2 2 2 2" xfId="13415"/>
    <cellStyle name="20% - 强调文字颜色 4 3 2 3 2 2 2 2 2 2 2 2" xfId="13416"/>
    <cellStyle name="常规 3 9 4" xfId="13417"/>
    <cellStyle name="20% - 强调文字颜色 4 3 2 3 2 2 2 3 2 2 2" xfId="13418"/>
    <cellStyle name="20% - 强调文字颜色 5 3 2 2 5 2 2 2 2 2" xfId="13419"/>
    <cellStyle name="Accent6 - 40% 2 2 6" xfId="13420"/>
    <cellStyle name="20% - 强调文字颜色 4 3 2 3 2 2 2 4" xfId="13421"/>
    <cellStyle name="适中 3 3 3 2 2" xfId="13422"/>
    <cellStyle name="20% - 强调文字颜色 4 3 2 3 2 2 3" xfId="13423"/>
    <cellStyle name="20% - 强调文字颜色 4 3 2 3 2 2 3 2" xfId="13424"/>
    <cellStyle name="20% - 强调文字颜色 4 3 2 3 2 2 3 2 2" xfId="13425"/>
    <cellStyle name="40% - 强调文字颜色 2 2 5 4" xfId="13426"/>
    <cellStyle name="Accent6 35" xfId="13427"/>
    <cellStyle name="Accent6 40" xfId="13428"/>
    <cellStyle name="20% - 强调文字颜色 4 3 2 3 2 2 3 2 2 2" xfId="13429"/>
    <cellStyle name="20% - 强调文字颜色 4 3 2 3 2 2 3 2 2 2 2" xfId="13430"/>
    <cellStyle name="标题 1 2 2 4" xfId="13431"/>
    <cellStyle name="20% - 强调文字颜色 4 3 2 3 2 2 5" xfId="13432"/>
    <cellStyle name="20% - 强调文字颜色 4 3 2 3 2 3" xfId="13433"/>
    <cellStyle name="60% - 强调文字颜色 5 2 3 4 7" xfId="13434"/>
    <cellStyle name="20% - 强调文字颜色 4 3 2 3 2 3 2" xfId="13435"/>
    <cellStyle name="20% - 强调文字颜色 4 3 2 3 2 3 2 2" xfId="13436"/>
    <cellStyle name="20% - 强调文字颜色 4 3 2 3 2 3 2 2 2" xfId="13437"/>
    <cellStyle name="20% - 强调文字颜色 4 3 2 3 2 3 2 2 2 2" xfId="13438"/>
    <cellStyle name="20% - 强调文字颜色 4 3 2 3 2 3 2 2 2 2 2" xfId="13439"/>
    <cellStyle name="20% - 强调文字颜色 4 3 2 3 2 3 3" xfId="13440"/>
    <cellStyle name="20% - 强调文字颜色 4 3 2 3 2 3 4" xfId="13441"/>
    <cellStyle name="20% - 强调文字颜色 4 3 2 3 2 4" xfId="13442"/>
    <cellStyle name="60% - 强调文字颜色 5 2 3 4 8" xfId="13443"/>
    <cellStyle name="20% - 强调文字颜色 4 3 2 3 2 4 2" xfId="13444"/>
    <cellStyle name="20% - 强调文字颜色 5 2 3 2 2 2 4" xfId="13445"/>
    <cellStyle name="20% - 强调文字颜色 4 3 2 3 2 4 2 2" xfId="13446"/>
    <cellStyle name="20% - 强调文字颜色 5 2 3 2 2 2 4 2" xfId="13447"/>
    <cellStyle name="常规 3 4 12 3" xfId="13448"/>
    <cellStyle name="20% - 强调文字颜色 4 3 2 3 2 4 2 2 2" xfId="13449"/>
    <cellStyle name="20% - 强调文字颜色 5 2 3 2 2 2 4 2 2" xfId="13450"/>
    <cellStyle name="20% - 强调文字颜色 4 3 2 3 2 4 2 2 2 2" xfId="13451"/>
    <cellStyle name="20% - 强调文字颜色 5 2 3 2 2 2 4 2 2 2" xfId="13452"/>
    <cellStyle name="20% - 强调文字颜色 4 3 2 3 2 5" xfId="13453"/>
    <cellStyle name="20% - 强调文字颜色 4 3 2 3 2 6" xfId="13454"/>
    <cellStyle name="20% - 强调文字颜色 6 3 4 3 2 2" xfId="13455"/>
    <cellStyle name="20% - 强调文字颜色 4 3 2 3 3 2 2 2 2 2 2" xfId="13456"/>
    <cellStyle name="20% - 强调文字颜色 4 3 2 3 3 2 3 2 2 2" xfId="13457"/>
    <cellStyle name="常规 2 2 2 3 2 3 2 2 2 3" xfId="13458"/>
    <cellStyle name="20% - 强调文字颜色 4 3 2 3 3 3 2 2 2 2" xfId="13459"/>
    <cellStyle name="40% - 强调文字颜色 2 3 3" xfId="13460"/>
    <cellStyle name="20% - 强调文字颜色 4 3 2 3 3 5" xfId="13461"/>
    <cellStyle name="20% - 强调文字颜色 4 3 2 3 4 2 2 2 2 2" xfId="13462"/>
    <cellStyle name="20% - 强调文字颜色 4 3 2 3 4 3" xfId="13463"/>
    <cellStyle name="20% - 强调文字颜色 4 3 2 3 4 3 2" xfId="13464"/>
    <cellStyle name="20% - 强调文字颜色 4 3 2 3 4 3 2 2" xfId="13465"/>
    <cellStyle name="20% - 强调文字颜色 4 3 2 3 4 3 2 2 2" xfId="13466"/>
    <cellStyle name="20% - 强调文字颜色 4 3 2 3 4 4" xfId="13467"/>
    <cellStyle name="20% - 强调文字颜色 4 3 2 3 5 2" xfId="13468"/>
    <cellStyle name="货币 17 4 4" xfId="13469"/>
    <cellStyle name="20% - 强调文字颜色 4 3 2 3 5 2 2 2" xfId="13470"/>
    <cellStyle name="货币 17 4 4 2" xfId="13471"/>
    <cellStyle name="20% - 强调文字颜色 4 3 2 3 5 2 2 2 2" xfId="13472"/>
    <cellStyle name="20% - 强调文字颜色 4 3 2 3 6 2" xfId="13473"/>
    <cellStyle name="20% - 强调文字颜色 4 3 2 3 6 2 2" xfId="13474"/>
    <cellStyle name="20% - 强调文字颜色 4 3 2 3 6 2 2 2" xfId="13475"/>
    <cellStyle name="20% - 强调文字颜色 4 3 2 3 6 2 2 2 2" xfId="13476"/>
    <cellStyle name="20% - 强调文字颜色 4 3 2 3 8" xfId="13477"/>
    <cellStyle name="汇总 2 2 2 5 4" xfId="13478"/>
    <cellStyle name="PSHeading 2 5 2 4 3 2" xfId="13479"/>
    <cellStyle name="20% - 强调文字颜色 4 3 2 4" xfId="13480"/>
    <cellStyle name="60% - 强调文字颜色 1 2 3 4 3 4" xfId="13481"/>
    <cellStyle name="标题 4 2 2 2 3 2 2 2" xfId="13482"/>
    <cellStyle name="20% - 强调文字颜色 4 3 2 4 2" xfId="13483"/>
    <cellStyle name="常规 2 2 2 2 2 3 7" xfId="13484"/>
    <cellStyle name="20% - 强调文字颜色 4 3 2 4 2 2" xfId="13485"/>
    <cellStyle name="20% - 强调文字颜色 4 3 2 4 2 2 2" xfId="13486"/>
    <cellStyle name="20% - 强调文字颜色 4 3 2 4 2 2 2 2" xfId="13487"/>
    <cellStyle name="20% - 强调文字颜色 4 3 2 4 2 2 2 2 2" xfId="13488"/>
    <cellStyle name="60% - 强调文字颜色 5 3 4 2 5" xfId="13489"/>
    <cellStyle name="常规 5 9" xfId="13490"/>
    <cellStyle name="常规 204" xfId="13491"/>
    <cellStyle name="20% - 强调文字颜色 4 3 2 4 2 2 2 2 2 2" xfId="13492"/>
    <cellStyle name="常规 149" xfId="13493"/>
    <cellStyle name="常规 154" xfId="13494"/>
    <cellStyle name="常规 5 9 2" xfId="13495"/>
    <cellStyle name="20% - 强调文字颜色 4 3 2 4 2 2 2 2 2 2 2" xfId="13496"/>
    <cellStyle name="Accent6 - 40% 4 2 4" xfId="13497"/>
    <cellStyle name="常规 2 2 3 3 3 2 4 5" xfId="13498"/>
    <cellStyle name="常规 5 9 2 2" xfId="13499"/>
    <cellStyle name="20% - 强调文字颜色 4 3 2 4 2 2 2 2 2 2 2 2" xfId="13500"/>
    <cellStyle name="60% - 强调文字颜色 2 2 2 2 2 4 3" xfId="13501"/>
    <cellStyle name="20% - 强调文字颜色 4 3 2 4 2 2 2 3" xfId="13502"/>
    <cellStyle name="20% - 强调文字颜色 5 3 3 2 5 2 2" xfId="13503"/>
    <cellStyle name="20% - 强调文字颜色 4 3 2 4 2 2 2 3 2" xfId="13504"/>
    <cellStyle name="20% - 强调文字颜色 5 3 3 2 5 2 2 2" xfId="13505"/>
    <cellStyle name="60% - 强调文字颜色 5 3 4 3 5" xfId="13506"/>
    <cellStyle name="20% - 强调文字颜色 4 3 2 4 2 2 2 3 2 2" xfId="13507"/>
    <cellStyle name="20% - 强调文字颜色 5 3 3 2 5 2 2 2 2" xfId="13508"/>
    <cellStyle name="20% - 强调文字颜色 4 3 2 4 2 2 2 3 2 2 2" xfId="13509"/>
    <cellStyle name="20% - 强调文字颜色 5 3 3 2 5 2 2 2 2 2" xfId="13510"/>
    <cellStyle name="标题 3 3 2 3 3 4" xfId="13511"/>
    <cellStyle name="强调文字颜色 1 2 2 2 4 3 2" xfId="13512"/>
    <cellStyle name="20% - 强调文字颜色 4 3 2 4 2 2 3" xfId="13513"/>
    <cellStyle name="常规 2 2 3 4 3 2 2 2 3 2" xfId="13514"/>
    <cellStyle name="20% - 强调文字颜色 4 3 2 4 2 2 3 2" xfId="13515"/>
    <cellStyle name="20% - 强调文字颜色 4 3 2 4 2 2 3 2 2" xfId="13516"/>
    <cellStyle name="20% - 强调文字颜色 5 2 2 4 3" xfId="13517"/>
    <cellStyle name="60% - 强调文字颜色 5 3 5 2 5" xfId="13518"/>
    <cellStyle name="标题 2 4" xfId="13519"/>
    <cellStyle name="20% - 强调文字颜色 4 3 2 4 2 2 3 2 2 2" xfId="13520"/>
    <cellStyle name="20% - 强调文字颜色 5 2 2 4 3 2" xfId="13521"/>
    <cellStyle name="标题 2 4 2" xfId="13522"/>
    <cellStyle name="强调文字颜色 1 2 2 4 7" xfId="13523"/>
    <cellStyle name="20% - 强调文字颜色 4 3 2 4 2 2 3 2 2 2 2" xfId="13524"/>
    <cellStyle name="20% - 强调文字颜色 5 2 2 4 3 2 2" xfId="13525"/>
    <cellStyle name="标题 2 4 2 2" xfId="13526"/>
    <cellStyle name="20% - 强调文字颜色 4 3 2 4 2 3" xfId="13527"/>
    <cellStyle name="20% - 强调文字颜色 4 3 2 4 2 3 2" xfId="13528"/>
    <cellStyle name="20% - 强调文字颜色 4 3 2 4 2 3 2 2" xfId="13529"/>
    <cellStyle name="强调文字颜色 2 3 2 10" xfId="13530"/>
    <cellStyle name="20% - 强调文字颜色 4 3 2 4 2 3 2 2 2" xfId="13531"/>
    <cellStyle name="20% - 强调文字颜色 4 3 2 4 2 3 2 2 2 2" xfId="13532"/>
    <cellStyle name="20% - 强调文字颜色 4 3 2 4 2 3 2 2 2 2 2" xfId="13533"/>
    <cellStyle name="20% - 强调文字颜色 4 3 2 4 2 3 3" xfId="13534"/>
    <cellStyle name="20% - 强调文字颜色 4 3 2 4 2 3 4" xfId="13535"/>
    <cellStyle name="20% - 强调文字颜色 4 3 2 4 2 4" xfId="13536"/>
    <cellStyle name="20% - 强调文字颜色 4 3 2 4 2 4 2" xfId="13537"/>
    <cellStyle name="20% - 强调文字颜色 5 2 3 3 2 2 4" xfId="13538"/>
    <cellStyle name="20% - 强调文字颜色 4 3 2 4 2 4 2 2" xfId="13539"/>
    <cellStyle name="20% - 强调文字颜色 4 3 2 4 2 4 2 2 2" xfId="13540"/>
    <cellStyle name="20% - 强调文字颜色 4 3 2 4 2 4 2 2 2 2" xfId="13541"/>
    <cellStyle name="Accent5 85" xfId="13542"/>
    <cellStyle name="Accent5 90" xfId="13543"/>
    <cellStyle name="20% - 强调文字颜色 4 3 2 4 2 5" xfId="13544"/>
    <cellStyle name="20% - 强调文字颜色 4 3 2 4 2 6" xfId="13545"/>
    <cellStyle name="20% - 强调文字颜色 6 3 4 4 2 2" xfId="13546"/>
    <cellStyle name="20% - 强调文字颜色 4 3 2 4 3 2 2 2 2 2" xfId="13547"/>
    <cellStyle name="标题 4 2 2 3 5" xfId="13548"/>
    <cellStyle name="20% - 强调文字颜色 4 3 2 4 3 2 2 2 2 2 2" xfId="13549"/>
    <cellStyle name="20% - 强调文字颜色 4 3 2 4 3 2 3 2 2" xfId="13550"/>
    <cellStyle name="20% - 强调文字颜色 6 2 2 4 3" xfId="13551"/>
    <cellStyle name="60% - 强调文字颜色 6 3 5 2 5" xfId="13552"/>
    <cellStyle name="常规 117 5 4" xfId="13553"/>
    <cellStyle name="常规 122 5 4" xfId="13554"/>
    <cellStyle name="20% - 强调文字颜色 4 3 2 4 3 2 3 2 2 2" xfId="13555"/>
    <cellStyle name="20% - 强调文字颜色 6 2 2 4 3 2" xfId="13556"/>
    <cellStyle name="标题 4 3 2 3 5" xfId="13557"/>
    <cellStyle name="常规 2 2 2 4 2 3 2 2 2 3" xfId="13558"/>
    <cellStyle name="20% - 强调文字颜色 4 3 2 4 3 3" xfId="13559"/>
    <cellStyle name="20% - 强调文字颜色 4 3 2 4 3 3 2" xfId="13560"/>
    <cellStyle name="差_Book1_2 4" xfId="13561"/>
    <cellStyle name="20% - 强调文字颜色 4 3 2 4 3 3 2 2" xfId="13562"/>
    <cellStyle name="20% - 强调文字颜色 4 3 2 4 3 3 2 2 2" xfId="13563"/>
    <cellStyle name="20% - 强调文字颜色 4 3 2 4 3 3 2 2 2 2" xfId="13564"/>
    <cellStyle name="标题 5 2 2 3 5" xfId="13565"/>
    <cellStyle name="20% - 强调文字颜色 4 3 2 4 4 2 2 2 2" xfId="13566"/>
    <cellStyle name="60% - 强调文字颜色 3 2 2 2 2 3 7" xfId="13567"/>
    <cellStyle name="20% - 强调文字颜色 4 3 2 4 4 2 2 2 2 2" xfId="13568"/>
    <cellStyle name="20% - 强调文字颜色 4 3 2 4 4 3" xfId="13569"/>
    <cellStyle name="20% - 强调文字颜色 4 3 2 4 4 3 2" xfId="13570"/>
    <cellStyle name="20% - 强调文字颜色 4 3 2 4 4 3 2 2" xfId="13571"/>
    <cellStyle name="20% - 强调文字颜色 4 3 2 4 4 3 2 2 2" xfId="13572"/>
    <cellStyle name="60% - 强调文字颜色 3 2 2 3 2 3 7" xfId="13573"/>
    <cellStyle name="20% - 强调文字颜色 4 3 2 4 4 4" xfId="13574"/>
    <cellStyle name="20% - 强调文字颜色 4 3 2 4 5 2" xfId="13575"/>
    <cellStyle name="60% - 强调文字颜色 6 3 3 2 2 2 6" xfId="13576"/>
    <cellStyle name="20% - 强调文字颜色 4 3 2 4 5 2 2" xfId="13577"/>
    <cellStyle name="20% - 强调文字颜色 4 3 2 4 5 2 2 2" xfId="13578"/>
    <cellStyle name="20% - 强调文字颜色 4 3 2 4 5 2 2 2 2" xfId="13579"/>
    <cellStyle name="Accent3 - 40% 2 2 3 5" xfId="13580"/>
    <cellStyle name="20% - 强调文字颜色 4 3 2 4 6" xfId="13581"/>
    <cellStyle name="20% - 强调文字颜色 4 3 2 4 7" xfId="13582"/>
    <cellStyle name="20% - 强调文字颜色 4 3 2 5" xfId="13583"/>
    <cellStyle name="常规 3 3 3 3 2 2 5" xfId="13584"/>
    <cellStyle name="20% - 强调文字颜色 4 3 2 5 2" xfId="13585"/>
    <cellStyle name="20% - 强调文字颜色 4 3 2 5 2 2" xfId="13586"/>
    <cellStyle name="20% - 强调文字颜色 4 3 2 5 2 2 2" xfId="13587"/>
    <cellStyle name="20% - 强调文字颜色 4 3 2 5 2 2 2 2" xfId="13588"/>
    <cellStyle name="20% - 强调文字颜色 4 3 2 5 2 2 2 2 2" xfId="13589"/>
    <cellStyle name="20% - 强调文字颜色 4 3 2 5 2 2 2 2 2 2" xfId="13590"/>
    <cellStyle name="60% - 强调文字颜色 5 4 2 3" xfId="13591"/>
    <cellStyle name="标题 3 3 2 5 3" xfId="13592"/>
    <cellStyle name="20% - 强调文字颜色 4 3 2 5 2 2 2 2 2 2 2" xfId="13593"/>
    <cellStyle name="标题 3 3 2 5 3 2" xfId="13594"/>
    <cellStyle name="20% - 强调文字颜色 4 3 2 5 2 2 3" xfId="13595"/>
    <cellStyle name="20% - 强调文字颜色 4 3 2 5 2 2 3 2" xfId="13596"/>
    <cellStyle name="20% - 强调文字颜色 4 3 2 5 2 2 3 2 2" xfId="13597"/>
    <cellStyle name="20% - 强调文字颜色 4 3 2 5 2 2 3 2 2 2" xfId="13598"/>
    <cellStyle name="60% - 强调文字颜色 6 4 2 3" xfId="13599"/>
    <cellStyle name="20% - 强调文字颜色 4 3 2 5 2 2 4" xfId="13600"/>
    <cellStyle name="20% - 强调文字颜色 4 3 2 5 2 3" xfId="13601"/>
    <cellStyle name="20% - 强调文字颜色 4 3 2 5 2 3 2" xfId="13602"/>
    <cellStyle name="常规 2 2 3 5 2 3 2 2 2 3" xfId="13603"/>
    <cellStyle name="20% - 强调文字颜色 4 3 2 5 2 3 2 2" xfId="13604"/>
    <cellStyle name="20% - 强调文字颜色 4 3 2 5 2 3 2 2 2" xfId="13605"/>
    <cellStyle name="20% - 强调文字颜色 4 3 2 5 2 3 2 2 2 2" xfId="13606"/>
    <cellStyle name="标题 4 3 2 5 3" xfId="13607"/>
    <cellStyle name="20% - 强调文字颜色 4 3 2 5 2 4" xfId="13608"/>
    <cellStyle name="20% - 强调文字颜色 4 3 2 5 3 3" xfId="13609"/>
    <cellStyle name="20% - 强调文字颜色 4 3 2 5 3 3 2" xfId="13610"/>
    <cellStyle name="20% - 强调文字颜色 4 3 2 5 3 3 2 2" xfId="13611"/>
    <cellStyle name="20% - 强调文字颜色 4 3 2 5 3 3 2 2 2" xfId="13612"/>
    <cellStyle name="20% - 强调文字颜色 4 3 2 5 4" xfId="13613"/>
    <cellStyle name="20% - 强调文字颜色 4 3 2 5 4 2" xfId="13614"/>
    <cellStyle name="20% - 强调文字颜色 4 3 2 5 5" xfId="13615"/>
    <cellStyle name="20% - 强调文字颜色 4 3 2 5 6" xfId="13616"/>
    <cellStyle name="20% - 强调文字颜色 4 3 2 6" xfId="13617"/>
    <cellStyle name="20% - 强调文字颜色 4 3 2 6 2 2" xfId="13618"/>
    <cellStyle name="警告文本 2 3 3 7" xfId="13619"/>
    <cellStyle name="20% - 强调文字颜色 4 3 2 6 2 2 2" xfId="13620"/>
    <cellStyle name="20% - 强调文字颜色 4 3 2 6 2 2 2 2" xfId="13621"/>
    <cellStyle name="常规 2 2 2 2 2 2 3 2 3" xfId="13622"/>
    <cellStyle name="20% - 强调文字颜色 4 3 2 6 2 2 2 2 2" xfId="13623"/>
    <cellStyle name="常规 2 2 2 2 2 2 3 2 3 2" xfId="13624"/>
    <cellStyle name="20% - 强调文字颜色 4 3 2 6 2 2 2 2 2 2" xfId="13625"/>
    <cellStyle name="常规 2 2 2 2 2 2 3 2 3 2 2" xfId="13626"/>
    <cellStyle name="20% - 强调文字颜色 4 3 2 6 2 3" xfId="13627"/>
    <cellStyle name="20% - 强调文字颜色 4 3 2 6 2 3 2" xfId="13628"/>
    <cellStyle name="20% - 强调文字颜色 4 3 2 6 2 3 2 2" xfId="13629"/>
    <cellStyle name="Accent5 - 20% 5 5" xfId="13630"/>
    <cellStyle name="常规 2 2 2 2 2 2 4 2 3" xfId="13631"/>
    <cellStyle name="20% - 强调文字颜色 4 3 2 6 2 3 2 2 2" xfId="13632"/>
    <cellStyle name="20% - 强调文字颜色 4 3 2 7" xfId="13633"/>
    <cellStyle name="20% - 强调文字颜色 4 3 2 7 2 2" xfId="13634"/>
    <cellStyle name="输出 2 3 6 3" xfId="13635"/>
    <cellStyle name="20% - 强调文字颜色 4 3 2 7 2 2 2" xfId="13636"/>
    <cellStyle name="常规 2 2 4 3" xfId="13637"/>
    <cellStyle name="20% - 强调文字颜色 4 3 2 7 2 2 2 2" xfId="13638"/>
    <cellStyle name="常规 2 2 2 2 3 2 3 2 3" xfId="13639"/>
    <cellStyle name="常规 2 2 4 3 2" xfId="13640"/>
    <cellStyle name="20% - 强调文字颜色 4 3 2 7 2 2 2 2 2" xfId="13641"/>
    <cellStyle name="常规 2 2 2 2 3 2 3 2 3 2" xfId="13642"/>
    <cellStyle name="常规 2 2 4 3 2 2" xfId="13643"/>
    <cellStyle name="20% - 强调文字颜色 4 3 2 7 4" xfId="13644"/>
    <cellStyle name="20% - 强调文字颜色 4 3 2 8" xfId="13645"/>
    <cellStyle name="20% - 强调文字颜色 4 3 2 8 2" xfId="13646"/>
    <cellStyle name="20% - 强调文字颜色 4 3 2 8 2 2" xfId="13647"/>
    <cellStyle name="计算 3 5 2" xfId="13648"/>
    <cellStyle name="常规 2 13" xfId="13649"/>
    <cellStyle name="常规 8 3 2 3 2" xfId="13650"/>
    <cellStyle name="常规 2 2 2 6 6" xfId="13651"/>
    <cellStyle name="20% - 强调文字颜色 4 3 2 8 2 2 2" xfId="13652"/>
    <cellStyle name="计算 3 5 2 2" xfId="13653"/>
    <cellStyle name="常规 2 13 2" xfId="13654"/>
    <cellStyle name="常规 8 3 2 3 2 2" xfId="13655"/>
    <cellStyle name="常规 2 2 2 6 6 2" xfId="13656"/>
    <cellStyle name="20% - 强调文字颜色 4 3 2 8 2 2 2 2" xfId="13657"/>
    <cellStyle name="常规 2 2 2 2 4 2 3 2 3" xfId="13658"/>
    <cellStyle name="20% - 强调文字颜色 4 3 2 9" xfId="13659"/>
    <cellStyle name="40% - 强调文字颜色 2 2 2 2 2 4 2" xfId="13660"/>
    <cellStyle name="20% - 强调文字颜色 4 3 2 9 2" xfId="13661"/>
    <cellStyle name="20% - 强调文字颜色 4 3 2 9 2 2" xfId="13662"/>
    <cellStyle name="常规 8 3 3 3 2" xfId="13663"/>
    <cellStyle name="常规 2 2 3 6 6" xfId="13664"/>
    <cellStyle name="20% - 强调文字颜色 4 3 2 9 2 2 2" xfId="13665"/>
    <cellStyle name="常规 8 3 3 3 2 2" xfId="13666"/>
    <cellStyle name="常规 2 2 3 6 6 2" xfId="13667"/>
    <cellStyle name="20% - 强调文字颜色 4 3 2 9 2 2 2 2" xfId="13668"/>
    <cellStyle name="20% - 强调文字颜色 4 3 3" xfId="13669"/>
    <cellStyle name="60% - 强调文字颜色 1 2 3 4 4" xfId="13670"/>
    <cellStyle name="20% - 强调文字颜色 4 3 3 2" xfId="13671"/>
    <cellStyle name="60% - 强调文字颜色 1 2 3 4 4 2" xfId="13672"/>
    <cellStyle name="20% - 强调文字颜色 4 3 3 2 2" xfId="13673"/>
    <cellStyle name="60% - 强调文字颜色 1 2 3 4 4 2 2" xfId="13674"/>
    <cellStyle name="20% - 强调文字颜色 4 3 3 2 2 2" xfId="13675"/>
    <cellStyle name="60% - 强调文字颜色 5 3 2 4 6" xfId="13676"/>
    <cellStyle name="20% - 强调文字颜色 4 3 3 2 2 2 2" xfId="13677"/>
    <cellStyle name="20% - 强调文字颜色 4 3 3 2 2 2 2 2" xfId="13678"/>
    <cellStyle name="20% - 强调文字颜色 4 3 3 2 2 2 2 3" xfId="13679"/>
    <cellStyle name="20% - 强调文字颜色 4 3 3 2 2 2 2 5" xfId="13680"/>
    <cellStyle name="20% - 强调文字颜色 4 3 3 2 2 2 3" xfId="13681"/>
    <cellStyle name="20% - 强调文字颜色 4 3 3 2 2 2 3 2" xfId="13682"/>
    <cellStyle name="20% - 强调文字颜色 4 3 3 2 2 2 3 3" xfId="13683"/>
    <cellStyle name="40% - 强调文字颜色 6 2 2 2 4 2 2" xfId="13684"/>
    <cellStyle name="20% - 强调文字颜色 5 2 2 2 2 2 2 3 3 2" xfId="13685"/>
    <cellStyle name="20% - 强调文字颜色 4 3 3 2 2 3" xfId="13686"/>
    <cellStyle name="60% - 强调文字颜色 5 3 2 4 7" xfId="13687"/>
    <cellStyle name="20% - 强调文字颜色 4 3 3 2 2 3 2" xfId="13688"/>
    <cellStyle name="20% - 强调文字颜色 5 2 2 2 2 2 2 3 3 2 2" xfId="13689"/>
    <cellStyle name="20% - 强调文字颜色 4 3 3 2 2 3 2 2" xfId="13690"/>
    <cellStyle name="20% - 强调文字颜色 5 2 2 2 2 2 2 3 3 2 2 2" xfId="13691"/>
    <cellStyle name="20% - 强调文字颜色 4 3 3 2 2 3 2 3" xfId="13692"/>
    <cellStyle name="20% - 强调文字颜色 4 3 3 2 2 3 2 4" xfId="13693"/>
    <cellStyle name="20% - 强调文字颜色 4 3 3 2 2 3 3" xfId="13694"/>
    <cellStyle name="常规 2 2 3 3 2 2 2 3 2 2 2" xfId="13695"/>
    <cellStyle name="20% - 强调文字颜色 4 3 3 2 2 3 3 2" xfId="13696"/>
    <cellStyle name="20% - 强调文字颜色 4 3 3 2 2 3 4" xfId="13697"/>
    <cellStyle name="20% - 强调文字颜色 4 3 3 2 2 3 5" xfId="13698"/>
    <cellStyle name="20% - 强调文字颜色 4 3 3 2 2 4" xfId="13699"/>
    <cellStyle name="60% - 强调文字颜色 5 3 2 4 8" xfId="13700"/>
    <cellStyle name="20% - 强调文字颜色 4 3 3 2 2 4 2" xfId="13701"/>
    <cellStyle name="20% - 强调文字颜色 4 3 3 2 2 4 2 2" xfId="13702"/>
    <cellStyle name="20% - 强调文字颜色 4 3 3 2 2 4 2 2 2 2" xfId="13703"/>
    <cellStyle name="20% - 强调文字颜色 4 3 3 2 2 4 2 2 2 2 2" xfId="13704"/>
    <cellStyle name="20% - 强调文字颜色 4 3 3 2 2 4 3" xfId="13705"/>
    <cellStyle name="标题 5 2 2 2" xfId="13706"/>
    <cellStyle name="20% - 强调文字颜色 4 3 3 2 2 4 3 2" xfId="13707"/>
    <cellStyle name="标题 5 2 2 2 2" xfId="13708"/>
    <cellStyle name="20% - 强调文字颜色 4 3 3 2 2 4 3 2 2" xfId="13709"/>
    <cellStyle name="标题 5 2 2 2 2 2" xfId="13710"/>
    <cellStyle name="20% - 强调文字颜色 4 3 3 2 2 4 3 2 2 2" xfId="13711"/>
    <cellStyle name="60% - 强调文字颜色 1 2 3 6 3" xfId="13712"/>
    <cellStyle name="标题 5 2 2 2 2 2 2" xfId="13713"/>
    <cellStyle name="20% - 强调文字颜色 4 3 3 2 2 4 4" xfId="13714"/>
    <cellStyle name="标题 5 2 2 3" xfId="13715"/>
    <cellStyle name="20% - 强调文字颜色 4 3 3 2 2 5" xfId="13716"/>
    <cellStyle name="20% - 强调文字颜色 4 3 3 2 2 5 2" xfId="13717"/>
    <cellStyle name="60% - 强调文字颜色 1 2 2 5 2 5" xfId="13718"/>
    <cellStyle name="20% - 强调文字颜色 4 3 3 2 2 5 2 2" xfId="13719"/>
    <cellStyle name="20% - 强调文字颜色 4 3 3 2 2 5 2 2 2" xfId="13720"/>
    <cellStyle name="20% - 强调文字颜色 4 3 3 2 2 5 2 2 2 2" xfId="13721"/>
    <cellStyle name="20% - 强调文字颜色 4 3 3 2 2 6" xfId="13722"/>
    <cellStyle name="20% - 强调文字颜色 6 3 5 2 2 2" xfId="13723"/>
    <cellStyle name="20% - 强调文字颜色 4 3 3 2 2 7" xfId="13724"/>
    <cellStyle name="20% - 强调文字颜色 6 3 5 2 2 3" xfId="13725"/>
    <cellStyle name="常规 2 2 2 3 3 2 2 3 3 2 2" xfId="13726"/>
    <cellStyle name="20% - 强调文字颜色 4 3 3 2 3 2 2 3" xfId="13727"/>
    <cellStyle name="Accent1 - 60%" xfId="13728"/>
    <cellStyle name="20% - 强调文字颜色 4 3 3 2 3 2 2 4" xfId="13729"/>
    <cellStyle name="20% - 强调文字颜色 4 3 3 2 3 2 4" xfId="13730"/>
    <cellStyle name="20% - 强调文字颜色 4 3 3 2 3 2 5" xfId="13731"/>
    <cellStyle name="20% - 强调文字颜色 4 3 3 2 3 3 2 2 2 2" xfId="13732"/>
    <cellStyle name="20% - 强调文字颜色 4 3 3 2 3 3 2 2 2 2 2" xfId="13733"/>
    <cellStyle name="20% - 强调文字颜色 4 3 3 2 3 3 3 2 2 2" xfId="13734"/>
    <cellStyle name="20% - 强调文字颜色 4 3 3 2 3 3 4" xfId="13735"/>
    <cellStyle name="20% - 强调文字颜色 4 3 3 2 3 4 2" xfId="13736"/>
    <cellStyle name="20% - 强调文字颜色 4 3 3 2 3 4 2 2" xfId="13737"/>
    <cellStyle name="20% - 强调文字颜色 5 3 3 2 2 2 2 4" xfId="13738"/>
    <cellStyle name="Accent2 - 60% 2 6" xfId="13739"/>
    <cellStyle name="标题 3 2 3 4 2 2 2 3" xfId="13740"/>
    <cellStyle name="20% - 强调文字颜色 4 3 3 2 3 4 2 2 2" xfId="13741"/>
    <cellStyle name="20% - 强调文字颜色 4 3 3 2 3 4 2 2 2 2" xfId="13742"/>
    <cellStyle name="20% - 强调文字颜色 4 3 3 2 3 5" xfId="13743"/>
    <cellStyle name="20% - 强调文字颜色 4 3 3 2 3 6" xfId="13744"/>
    <cellStyle name="20% - 强调文字颜色 6 3 5 2 3 2" xfId="13745"/>
    <cellStyle name="20% - 强调文字颜色 4 3 3 2 4 2 2 2 2 2 2" xfId="13746"/>
    <cellStyle name="40% - 强调文字颜色 4 2 2 3 4 3" xfId="13747"/>
    <cellStyle name="Input [yellow] 2 2 2 2 3 4 2" xfId="13748"/>
    <cellStyle name="20% - 强调文字颜色 4 3 3 2 4 2 4" xfId="13749"/>
    <cellStyle name="20% - 强调文字颜色 4 3 3 2 4 3" xfId="13750"/>
    <cellStyle name="20% - 强调文字颜色 4 3 3 2 4 3 2" xfId="13751"/>
    <cellStyle name="常规 2 2 3 4 2 2 2 2 2 2 3" xfId="13752"/>
    <cellStyle name="20% - 强调文字颜色 4 3 3 2 4 3 2 2" xfId="13753"/>
    <cellStyle name="20% - 强调文字颜色 4 3 3 2 4 3 2 2 2" xfId="13754"/>
    <cellStyle name="20% - 强调文字颜色 4 3 3 2 4 3 2 2 2 2" xfId="13755"/>
    <cellStyle name="20% - 强调文字颜色 4 3 3 2 4 4" xfId="13756"/>
    <cellStyle name="20% - 强调文字颜色 4 3 3 2 4 5" xfId="13757"/>
    <cellStyle name="20% - 强调文字颜色 4 3 3 2 5 2" xfId="13758"/>
    <cellStyle name="40% - 强调文字颜色 1 2 2 3 2 3 2 2" xfId="13759"/>
    <cellStyle name="20% - 强调文字颜色 4 3 3 2 5 3" xfId="13760"/>
    <cellStyle name="20% - 强调文字颜色 5 3 2 2 2 2 3 3 2 2 2" xfId="13761"/>
    <cellStyle name="40% - 强调文字颜色 1 2 2 3 2 3 2 3" xfId="13762"/>
    <cellStyle name="20% - 强调文字颜色 4 3 3 2 5 3 2" xfId="13763"/>
    <cellStyle name="20% - 强调文字颜色 4 3 3 2 5 3 2 2" xfId="13764"/>
    <cellStyle name="60% - 强调文字颜色 5 2 3 3 7" xfId="13765"/>
    <cellStyle name="20% - 强调文字颜色 4 3 3 2 5 3 2 2 2" xfId="13766"/>
    <cellStyle name="20% - 强调文字颜色 4 3 3 2 5 4" xfId="13767"/>
    <cellStyle name="20% - 强调文字颜色 4 3 3 2 6 2" xfId="13768"/>
    <cellStyle name="汇总 2 2 3 4 2 2" xfId="13769"/>
    <cellStyle name="20% - 强调文字颜色 5 2 2 2 2 2 2 3" xfId="13770"/>
    <cellStyle name="40% - 强调文字颜色 4 3 2 9" xfId="13771"/>
    <cellStyle name="20% - 强调文字颜色 4 3 3 2 6 2 2" xfId="13772"/>
    <cellStyle name="20% - 强调文字颜色 5 2 2 2 2 2 2 3 2" xfId="13773"/>
    <cellStyle name="20% - 强调文字颜色 4 3 3 2 6 2 2 2" xfId="13774"/>
    <cellStyle name="20% - 强调文字颜色 5 2 2 2 2 2 2 3 2 2" xfId="13775"/>
    <cellStyle name="60% - 强调文字颜色 5 3 2 3 7" xfId="13776"/>
    <cellStyle name="20% - 强调文字颜色 4 3 3 2 6 2 2 2 2" xfId="13777"/>
    <cellStyle name="20% - 强调文字颜色 5 2 2 2 2 2 2 3 2 2 2" xfId="13778"/>
    <cellStyle name="20% - 强调文字颜色 4 3 3 2 7" xfId="13779"/>
    <cellStyle name="40% - 强调文字颜色 1 2 2 3 2 3 4" xfId="13780"/>
    <cellStyle name="20% - 强调文字颜色 4 3 3 2 7 2" xfId="13781"/>
    <cellStyle name="20% - 强调文字颜色 5 2 2 2 2 2 3 3" xfId="13782"/>
    <cellStyle name="20% - 强调文字颜色 4 3 3 2 7 2 2" xfId="13783"/>
    <cellStyle name="20% - 强调文字颜色 5 2 2 2 2 2 3 3 2" xfId="13784"/>
    <cellStyle name="标题 2 2 2 2 5" xfId="13785"/>
    <cellStyle name="20% - 强调文字颜色 4 3 3 2 7 2 2 2" xfId="13786"/>
    <cellStyle name="20% - 强调文字颜色 5 2 2 2 2 2 3 3 2 2" xfId="13787"/>
    <cellStyle name="标题 2 2 2 2 5 2" xfId="13788"/>
    <cellStyle name="20% - 强调文字颜色 4 3 3 2 7 2 2 2 2" xfId="13789"/>
    <cellStyle name="20% - 强调文字颜色 5 2 2 2 2 2 3 3 2 2 2" xfId="13790"/>
    <cellStyle name="标题 2 2 2 2 5 2 2" xfId="13791"/>
    <cellStyle name="20% - 强调文字颜色 4 3 3 2 8" xfId="13792"/>
    <cellStyle name="20% - 强调文字颜色 5 2 2 2 7 2" xfId="13793"/>
    <cellStyle name="20% - 强调文字颜色 4 3 3 2 9" xfId="13794"/>
    <cellStyle name="20% - 强调文字颜色 5 2 2 2 7 3" xfId="13795"/>
    <cellStyle name="20% - 强调文字颜色 4 3 3 3" xfId="13796"/>
    <cellStyle name="60% - 强调文字颜色 1 2 3 4 4 3" xfId="13797"/>
    <cellStyle name="20% - 强调文字颜色 4 3 3 3 2" xfId="13798"/>
    <cellStyle name="常规 2 2 2 2 3 2 7" xfId="13799"/>
    <cellStyle name="20% - 强调文字颜色 4 3 3 3 2 2" xfId="13800"/>
    <cellStyle name="常规 130 2 2 2 2 2 4" xfId="13801"/>
    <cellStyle name="20% - 强调文字颜色 4 3 3 3 2 2 2 2" xfId="13802"/>
    <cellStyle name="标题 3 2 3 4 3 4" xfId="13803"/>
    <cellStyle name="20% - 强调文字颜色 4 3 3 3 2 3" xfId="13804"/>
    <cellStyle name="20% - 强调文字颜色 4 3 3 3 2 3 2 2" xfId="13805"/>
    <cellStyle name="20% - 强调文字颜色 4 3 3 3 2 4" xfId="13806"/>
    <cellStyle name="20% - 强调文字颜色 4 3 3 3 2 5" xfId="13807"/>
    <cellStyle name="常规 2 2 2 4 3 2 2 2 2 2 2" xfId="13808"/>
    <cellStyle name="20% - 强调文字颜色 4 3 3 3 3 3" xfId="13809"/>
    <cellStyle name="20% - 强调文字颜色 5 2 3 3 3 3 2 2 2 2" xfId="13810"/>
    <cellStyle name="Accent1 - 40% 2 2 3" xfId="13811"/>
    <cellStyle name="20% - 强调文字颜色 4 3 3 3 4 2 2 2 2" xfId="13812"/>
    <cellStyle name="60% - 强调文字颜色 4 3 2 4 2 3 3" xfId="13813"/>
    <cellStyle name="20% - 强调文字颜色 4 3 3 4" xfId="13814"/>
    <cellStyle name="60% - 强调文字颜色 1 2 3 4 4 4" xfId="13815"/>
    <cellStyle name="60% - 强调文字颜色 2 2 2 2 2 4 2 2" xfId="13816"/>
    <cellStyle name="20% - 强调文字颜色 4 3 3 4 2" xfId="13817"/>
    <cellStyle name="60% - 强调文字颜色 2 2 2 2 2 4 2 2 2" xfId="13818"/>
    <cellStyle name="常规 2 2 2 2 3 3 7" xfId="13819"/>
    <cellStyle name="20% - 强调文字颜色 4 3 3 4 2 2" xfId="13820"/>
    <cellStyle name="20% - 强调文字颜色 4 3 3 4 2 2 2 2" xfId="13821"/>
    <cellStyle name="20% - 强调文字颜色 4 3 3 4 2 3" xfId="13822"/>
    <cellStyle name="20% - 强调文字颜色 4 3 3 4 4" xfId="13823"/>
    <cellStyle name="Accent1 - 40% 3 3" xfId="13824"/>
    <cellStyle name="20% - 强调文字颜色 4 3 3 4 5" xfId="13825"/>
    <cellStyle name="Accent1 - 40% 3 4" xfId="13826"/>
    <cellStyle name="20% - 强调文字颜色 4 3 3 5" xfId="13827"/>
    <cellStyle name="货币 9 3 6 2" xfId="13828"/>
    <cellStyle name="60% - 强调文字颜色 2 2 2 2 2 4 2 3" xfId="13829"/>
    <cellStyle name="常规 3 3 3 3 3 2 5" xfId="13830"/>
    <cellStyle name="20% - 强调文字颜色 4 3 3 5 2" xfId="13831"/>
    <cellStyle name="20% - 强调文字颜色 4 3 3 5 2 2" xfId="13832"/>
    <cellStyle name="20% - 强调文字颜色 5 2 2 6 4" xfId="13833"/>
    <cellStyle name="20% - 强调文字颜色 4 3 3 5 2 2 2" xfId="13834"/>
    <cellStyle name="20% - 强调文字颜色 4 3 3 5 2 2 2 2" xfId="13835"/>
    <cellStyle name="Accent5 179" xfId="13836"/>
    <cellStyle name="Accent5 184" xfId="13837"/>
    <cellStyle name="Accent5 229" xfId="13838"/>
    <cellStyle name="Accent5 234" xfId="13839"/>
    <cellStyle name="20% - 强调文字颜色 4 3 3 5 3" xfId="13840"/>
    <cellStyle name="Accent1 - 40% 4 2" xfId="13841"/>
    <cellStyle name="20% - 强调文字颜色 4 3 3 6" xfId="13842"/>
    <cellStyle name="60% - 强调文字颜色 2 2 2 2 2 4 2 4" xfId="13843"/>
    <cellStyle name="20% - 强调文字颜色 4 3 3 6 2 2" xfId="13844"/>
    <cellStyle name="20% - 强调文字颜色 5 2 3 6 4" xfId="13845"/>
    <cellStyle name="20% - 强调文字颜色 4 3 3 6 2 2 2" xfId="13846"/>
    <cellStyle name="20% - 强调文字颜色 4 3 3 6 2 2 2 2" xfId="13847"/>
    <cellStyle name="常规 6 2 4 2 2 3 2" xfId="13848"/>
    <cellStyle name="常规 2 2 2 3 2 2 3 2 3" xfId="13849"/>
    <cellStyle name="20% - 强调文字颜色 4 3 3 7" xfId="13850"/>
    <cellStyle name="20% - 强调文字颜色 4 3 3 8" xfId="13851"/>
    <cellStyle name="20% - 强调文字颜色 4 3 4" xfId="13852"/>
    <cellStyle name="60% - 强调文字颜色 1 2 3 4 5" xfId="13853"/>
    <cellStyle name="常规 2 2 3 5 3 5 2 2" xfId="13854"/>
    <cellStyle name="20% - 强调文字颜色 4 3 4 2" xfId="13855"/>
    <cellStyle name="60% - 强调文字颜色 1 2 3 4 5 2" xfId="13856"/>
    <cellStyle name="20% - 强调文字颜色 4 3 4 2 2" xfId="13857"/>
    <cellStyle name="20% - 强调文字颜色 4 3 4 2 2 2 2" xfId="13858"/>
    <cellStyle name="20% - 强调文字颜色 4 3 4 2 2 2 2 2" xfId="13859"/>
    <cellStyle name="20% - 强调文字颜色 4 3 4 2 2 2 2 2 2" xfId="13860"/>
    <cellStyle name="20% - 强调文字颜色 4 3 4 2 2 2 2 2 2 2" xfId="13861"/>
    <cellStyle name="20% - 强调文字颜色 4 3 4 2 2 2 2 2 2 2 2" xfId="13862"/>
    <cellStyle name="60% - 强调文字颜色 6 2 2 2 5 3 3" xfId="13863"/>
    <cellStyle name="20% - 强调文字颜色 4 3 4 2 2 2 3" xfId="13864"/>
    <cellStyle name="20% - 强调文字颜色 4 3 4 2 2 2 3 2" xfId="13865"/>
    <cellStyle name="20% - 强调文字颜色 4 3 4 2 2 2 3 2 2" xfId="13866"/>
    <cellStyle name="20% - 强调文字颜色 4 3 4 2 2 2 3 2 2 2" xfId="13867"/>
    <cellStyle name="20% - 强调文字颜色 4 3 4 2 2 2 5" xfId="13868"/>
    <cellStyle name="20% - 强调文字颜色 4 3 4 2 2 3 2" xfId="13869"/>
    <cellStyle name="20% - 强调文字颜色 4 3 4 2 2 3 2 2" xfId="13870"/>
    <cellStyle name="20% - 强调文字颜色 4 3 4 2 2 3 2 2 2" xfId="13871"/>
    <cellStyle name="20% - 强调文字颜色 4 3 4 2 2 3 2 2 2 2" xfId="13872"/>
    <cellStyle name="20% - 强调文字颜色 4 3 4 2 2 4" xfId="13873"/>
    <cellStyle name="20% - 强调文字颜色 4 3 4 2 2 5" xfId="13874"/>
    <cellStyle name="20% - 强调文字颜色 4 3 4 2 3 2 2 2 2 2" xfId="13875"/>
    <cellStyle name="标题1 3" xfId="13876"/>
    <cellStyle name="20% - 强调文字颜色 4 3 4 2 3 3" xfId="13877"/>
    <cellStyle name="20% - 强调文字颜色 5 3 3 2 2 2 2 2 2 2 2" xfId="13878"/>
    <cellStyle name="20% - 强调文字颜色 4 3 4 2 3 3 2" xfId="13879"/>
    <cellStyle name="20% - 强调文字颜色 5 3 3 2 2 2 2 2 2 2 2 2" xfId="13880"/>
    <cellStyle name="20% - 强调文字颜色 4 3 4 2 3 3 2 2" xfId="13881"/>
    <cellStyle name="20% - 强调文字颜色 5 3 3 2 2 2 2 2 2 2 2 2 2" xfId="13882"/>
    <cellStyle name="20% - 强调文字颜色 4 3 4 2 3 3 2 2 2" xfId="13883"/>
    <cellStyle name="20% - 强调文字颜色 4 3 4 2 3 4" xfId="13884"/>
    <cellStyle name="20% - 强调文字颜色 4 3 4 2 3 5" xfId="13885"/>
    <cellStyle name="20% - 强调文字颜色 4 3 4 2 4 2 2 2 2" xfId="13886"/>
    <cellStyle name="60% - 强调文字颜色 5 2 2 4 2 3 3" xfId="13887"/>
    <cellStyle name="20% - 强调文字颜色 4 3 4 2 6" xfId="13888"/>
    <cellStyle name="60% - 强调文字颜色 1 2 5 2 2 3" xfId="13889"/>
    <cellStyle name="20% - 强调文字颜色 4 3 4 3" xfId="13890"/>
    <cellStyle name="20% - 强调文字颜色 4 3 4 3 2" xfId="13891"/>
    <cellStyle name="常规 2 2 2 2 4 2 7" xfId="13892"/>
    <cellStyle name="20% - 强调文字颜色 4 3 4 3 2 2 2 2" xfId="13893"/>
    <cellStyle name="20% - 强调文字颜色 4 3 4 3 2 2 2 2 2" xfId="13894"/>
    <cellStyle name="no dec 2 3 4 2 3" xfId="13895"/>
    <cellStyle name="20% - 强调文字颜色 4 3 4 3 2 2 2 2 2 2" xfId="13896"/>
    <cellStyle name="常规 2 2 2 5 4" xfId="13897"/>
    <cellStyle name="20% - 强调文字颜色 4 3 4 3 2 3" xfId="13898"/>
    <cellStyle name="20% - 强调文字颜色 4 3 4 3 2 3 2" xfId="13899"/>
    <cellStyle name="20% - 强调文字颜色 4 3 4 3 2 3 2 2" xfId="13900"/>
    <cellStyle name="20% - 强调文字颜色 4 3 4 3 2 3 2 2 2" xfId="13901"/>
    <cellStyle name="PSInt 2 3 3" xfId="13902"/>
    <cellStyle name="20% - 强调文字颜色 4 3 4 3 2 4" xfId="13903"/>
    <cellStyle name="20% - 强调文字颜色 4 3 4 3 2 5" xfId="13904"/>
    <cellStyle name="20% - 强调文字颜色 4 3 4 3 3 2 2 2 2" xfId="13905"/>
    <cellStyle name="20% - 强调文字颜色 4 3 4 3 4" xfId="13906"/>
    <cellStyle name="20% - 强调文字颜色 6 2 2 2 2 4 2 2 2 2" xfId="13907"/>
    <cellStyle name="20% - 强调文字颜色 4 3 4 4" xfId="13908"/>
    <cellStyle name="60% - 强调文字颜色 2 2 2 2 2 4 3 2" xfId="13909"/>
    <cellStyle name="20% - 强调文字颜色 4 3 4 4 2" xfId="13910"/>
    <cellStyle name="20% - 强调文字颜色 4 3 4 4 2 2 2" xfId="13911"/>
    <cellStyle name="20% - 强调文字颜色 4 3 4 4 2 2 2 2" xfId="13912"/>
    <cellStyle name="20% - 强调文字颜色 4 3 4 4 2 2 2 2 2" xfId="13913"/>
    <cellStyle name="20% - 强调文字颜色 4 3 4 4 3" xfId="13914"/>
    <cellStyle name="20% - 强调文字颜色 4 3 4 4 3 2 2" xfId="13915"/>
    <cellStyle name="20% - 强调文字颜色 4 3 4 4 3 2 2 2" xfId="13916"/>
    <cellStyle name="20% - 强调文字颜色 4 3 4 4 4" xfId="13917"/>
    <cellStyle name="20% - 强调文字颜色 4 3 4 4 5" xfId="13918"/>
    <cellStyle name="20% - 强调文字颜色 4 3 4 5" xfId="13919"/>
    <cellStyle name="20% - 强调文字颜色 4 3 4 5 2" xfId="13920"/>
    <cellStyle name="20% - 强调文字颜色 4 3 4 5 2 2" xfId="13921"/>
    <cellStyle name="20% - 强调文字颜色 5 3 2 6 4" xfId="13922"/>
    <cellStyle name="20% - 强调文字颜色 4 3 4 5 2 2 2" xfId="13923"/>
    <cellStyle name="20% - 强调文字颜色 4 3 4 5 2 2 2 2" xfId="13924"/>
    <cellStyle name="常规 3 5 2 3 2 3 2 2" xfId="13925"/>
    <cellStyle name="20% - 强调文字颜色 4 3 4 6" xfId="13926"/>
    <cellStyle name="20% - 强调文字颜色 4 3 4 6 2" xfId="13927"/>
    <cellStyle name="20% - 强调文字颜色 4 3 4 6 2 2" xfId="13928"/>
    <cellStyle name="20% - 强调文字颜色 4 3 4 6 2 2 2" xfId="13929"/>
    <cellStyle name="20% - 强调文字颜色 4 3 4 6 2 2 2 2" xfId="13930"/>
    <cellStyle name="常规 6 3 4 2 2 3 2" xfId="13931"/>
    <cellStyle name="常规 2 2 2 4 2 2 3 2 3" xfId="13932"/>
    <cellStyle name="20% - 强调文字颜色 4 3 4 7" xfId="13933"/>
    <cellStyle name="标题 1 2 3 2 2 2 2 2" xfId="13934"/>
    <cellStyle name="20% - 强调文字颜色 4 3 4 8" xfId="13935"/>
    <cellStyle name="20% - 强调文字颜色 4 3 5" xfId="13936"/>
    <cellStyle name="60% - 强调文字颜色 1 2 3 4 6" xfId="13937"/>
    <cellStyle name="20% - 强调文字颜色 4 3 5 2" xfId="13938"/>
    <cellStyle name="60% - 强调文字颜色 1 2 3 4 6 2" xfId="13939"/>
    <cellStyle name="20% - 强调文字颜色 4 3 5 2 2" xfId="13940"/>
    <cellStyle name="20% - 强调文字颜色 4 3 5 2 2 2 2" xfId="13941"/>
    <cellStyle name="20% - 强调文字颜色 4 3 5 2 2 2 2 2" xfId="13942"/>
    <cellStyle name="好 3 2 2 2 3" xfId="13943"/>
    <cellStyle name="20% - 强调文字颜色 4 3 5 2 2 2 2 2 2" xfId="13944"/>
    <cellStyle name="好 3 2 2 2 3 2" xfId="13945"/>
    <cellStyle name="20% - 强调文字颜色 4 3 5 2 2 2 2 2 2 2" xfId="13946"/>
    <cellStyle name="20% - 强调文字颜色 4 3 5 2 2 3 2" xfId="13947"/>
    <cellStyle name="40% - 强调文字颜色 3 2 3 2 2 2 2 3" xfId="13948"/>
    <cellStyle name="20% - 强调文字颜色 4 3 5 2 2 3 2 2" xfId="13949"/>
    <cellStyle name="60% - 强调文字颜色 3 3 2 3 8" xfId="13950"/>
    <cellStyle name="好 3 3 2 2 3" xfId="13951"/>
    <cellStyle name="20% - 强调文字颜色 4 3 5 2 2 3 2 2 2" xfId="13952"/>
    <cellStyle name="20% - 强调文字颜色 4 3 5 2 2 4" xfId="13953"/>
    <cellStyle name="20% - 强调文字颜色 4 3 5 2 2 5" xfId="13954"/>
    <cellStyle name="20% - 强调文字颜色 4 3 5 2 3 2 2 2 2" xfId="13955"/>
    <cellStyle name="20% - 强调文字颜色 4 3 5 2 4" xfId="13956"/>
    <cellStyle name="20% - 强调文字颜色 4 3 5 2 5" xfId="13957"/>
    <cellStyle name="20% - 强调文字颜色 4 3 5 3 2 2 2" xfId="13958"/>
    <cellStyle name="20% - 强调文字颜色 4 3 5 3 2 2 2 2" xfId="13959"/>
    <cellStyle name="常规 2 3 4 5" xfId="13960"/>
    <cellStyle name="20% - 强调文字颜色 4 3 5 3 2 2 2 2 2" xfId="13961"/>
    <cellStyle name="20% - 强调文字颜色 4 3 5 3 3 2 2 2" xfId="13962"/>
    <cellStyle name="20% - 强调文字颜色 4 3 5 3 4" xfId="13963"/>
    <cellStyle name="20% - 强调文字颜色 6 2 2 2 2 4 2 3 2 2" xfId="13964"/>
    <cellStyle name="20% - 强调文字颜色 4 3 5 3 5" xfId="13965"/>
    <cellStyle name="20% - 强调文字颜色 6 2 2 2" xfId="13966"/>
    <cellStyle name="20% - 强调文字颜色 4 3 5 4" xfId="13967"/>
    <cellStyle name="输出 2 2 3 2 2 5" xfId="13968"/>
    <cellStyle name="60% - 强调文字颜色 2 2 2 2 2 4 4 2" xfId="13969"/>
    <cellStyle name="20% - 强调文字颜色 4 3 5 4 2" xfId="13970"/>
    <cellStyle name="20% - 强调文字颜色 4 3 5 4 2 2" xfId="13971"/>
    <cellStyle name="20% - 强调文字颜色 4 3 5 4 2 2 2" xfId="13972"/>
    <cellStyle name="货币 7 3 3" xfId="13973"/>
    <cellStyle name="20% - 强调文字颜色 4 3 5 4 2 2 2 2" xfId="13974"/>
    <cellStyle name="20% - 强调文字颜色 5 2 2 2 2 2 2 2 2 3" xfId="13975"/>
    <cellStyle name="20% - 强调文字颜色 4 3 5 5 2" xfId="13976"/>
    <cellStyle name="20% - 强调文字颜色 4 3 5 5 2 2" xfId="13977"/>
    <cellStyle name="20% - 强调文字颜色 4 3 5 5 2 2 2" xfId="13978"/>
    <cellStyle name="20% - 强调文字颜色 4 3 5 5 2 2 2 2" xfId="13979"/>
    <cellStyle name="20% - 强调文字颜色 4 3 5 6" xfId="13980"/>
    <cellStyle name="20% - 强调文字颜色 4 3 5 7" xfId="13981"/>
    <cellStyle name="20% - 强调文字颜色 4 3 6" xfId="13982"/>
    <cellStyle name="60% - 强调文字颜色 1 2 3 4 7" xfId="13983"/>
    <cellStyle name="20% - 强调文字颜色 4 3 6 2" xfId="13984"/>
    <cellStyle name="20% - 强调文字颜色 4 3 6 2 2" xfId="13985"/>
    <cellStyle name="20% - 强调文字颜色 4 3 6 2 2 2" xfId="13986"/>
    <cellStyle name="20% - 强调文字颜色 4 3 6 2 2 2 2" xfId="13987"/>
    <cellStyle name="20% - 强调文字颜色 4 3 6 2 2 2 2 2" xfId="13988"/>
    <cellStyle name="20% - 强调文字颜色 4 3 6 2 2 2 2 2 2" xfId="13989"/>
    <cellStyle name="20% - 强调文字颜色 4 3 6 2 3 2 2 2" xfId="13990"/>
    <cellStyle name="60% - 强调文字颜色 6 2 2 2 3 2 3" xfId="13991"/>
    <cellStyle name="20% - 强调文字颜色 4 3 6 2 4" xfId="13992"/>
    <cellStyle name="20% - 强调文字颜色 4 3 6 2 5" xfId="13993"/>
    <cellStyle name="20% - 强调文字颜色 4 3 6 3" xfId="13994"/>
    <cellStyle name="20% - 强调文字颜色 4 3 6 3 2" xfId="13995"/>
    <cellStyle name="20% - 强调文字颜色 4 3 6 3 2 2" xfId="13996"/>
    <cellStyle name="20% - 强调文字颜色 4 3 6 3 2 2 2" xfId="13997"/>
    <cellStyle name="20% - 强调文字颜色 4 3 6 3 2 2 2 2" xfId="13998"/>
    <cellStyle name="Accent6 - 20% 2 4 3" xfId="13999"/>
    <cellStyle name="20% - 强调文字颜色 4 3 6 4" xfId="14000"/>
    <cellStyle name="20% - 强调文字颜色 4 3 6 5" xfId="14001"/>
    <cellStyle name="20% - 强调文字颜色 4 3 7" xfId="14002"/>
    <cellStyle name="60% - 强调文字颜色 1 2 3 4 8" xfId="14003"/>
    <cellStyle name="20% - 强调文字颜色 4 3 7 2" xfId="14004"/>
    <cellStyle name="20% - 强调文字颜色 4 3 7 2 2" xfId="14005"/>
    <cellStyle name="20% - 强调文字颜色 4 3 7 2 2 2" xfId="14006"/>
    <cellStyle name="20% - 强调文字颜色 4 3 7 2 2 2 2" xfId="14007"/>
    <cellStyle name="常规 5 3 3" xfId="14008"/>
    <cellStyle name="常规 138 3" xfId="14009"/>
    <cellStyle name="常规 143 3" xfId="14010"/>
    <cellStyle name="20% - 强调文字颜色 4 3 7 2 2 2 2 2" xfId="14011"/>
    <cellStyle name="常规 5 3 3 2" xfId="14012"/>
    <cellStyle name="常规 138 3 2" xfId="14013"/>
    <cellStyle name="常规 143 3 2" xfId="14014"/>
    <cellStyle name="20% - 强调文字颜色 4 3 7 3" xfId="14015"/>
    <cellStyle name="20% - 强调文字颜色 4 3 7 3 2" xfId="14016"/>
    <cellStyle name="20% - 强调文字颜色 4 3 7 3 2 2" xfId="14017"/>
    <cellStyle name="20% - 强调文字颜色 4 3 7 3 2 2 2" xfId="14018"/>
    <cellStyle name="20% - 强调文字颜色 4 3 7 4" xfId="14019"/>
    <cellStyle name="20% - 强调文字颜色 4 3 7 5" xfId="14020"/>
    <cellStyle name="20% - 强调文字颜色 4 3 8" xfId="14021"/>
    <cellStyle name="20% - 强调文字颜色 4 3 8 2" xfId="14022"/>
    <cellStyle name="强调文字颜色 3 2 2 5 3" xfId="14023"/>
    <cellStyle name="20% - 强调文字颜色 4 3 8 2 2" xfId="14024"/>
    <cellStyle name="20% - 强调文字颜色 4 3 8 2 2 2" xfId="14025"/>
    <cellStyle name="20% - 强调文字颜色 4 3 8 2 2 2 2" xfId="14026"/>
    <cellStyle name="20% - 强调文字颜色 4 3 9" xfId="14027"/>
    <cellStyle name="常规 2 2 2 4 3 2 4 2" xfId="14028"/>
    <cellStyle name="20% - 强调文字颜色 4 3 9 2" xfId="14029"/>
    <cellStyle name="常规 2 2 2 4 3 2 4 2 2" xfId="14030"/>
    <cellStyle name="强调文字颜色 3 2 3 5 3" xfId="14031"/>
    <cellStyle name="20% - 强调文字颜色 4 3 9 2 2" xfId="14032"/>
    <cellStyle name="常规 2 2 2 4 3 2 4 2 2 2" xfId="14033"/>
    <cellStyle name="20% - 强调文字颜色 4 3 9 2 2 2" xfId="14034"/>
    <cellStyle name="Accent2 7" xfId="14035"/>
    <cellStyle name="Input [yellow] 5 3 3" xfId="14036"/>
    <cellStyle name="20% - 强调文字颜色 4 3 9 2 2 2 2" xfId="14037"/>
    <cellStyle name="Accent2 287" xfId="14038"/>
    <cellStyle name="Accent2 292" xfId="14039"/>
    <cellStyle name="标题 4 2 3 5" xfId="14040"/>
    <cellStyle name="20% - 强调文字颜色 4 4" xfId="14041"/>
    <cellStyle name="20% - 强调文字颜色 4 4 2" xfId="14042"/>
    <cellStyle name="60% - 强调文字颜色 1 2 3 5 3" xfId="14043"/>
    <cellStyle name="20% - 强调文字颜色 4 4 2 2" xfId="14044"/>
    <cellStyle name="60% - 强调文字颜色 1 2 3 5 3 2" xfId="14045"/>
    <cellStyle name="20% - 强调文字颜色 4 4 2 2 2" xfId="14046"/>
    <cellStyle name="60% - 强调文字颜色 1 2 3 5 3 2 2" xfId="14047"/>
    <cellStyle name="20% - 强调文字颜色 4 4 2 2 2 2" xfId="14048"/>
    <cellStyle name="60% - 强调文字颜色 6 2 2 4 6" xfId="14049"/>
    <cellStyle name="20% - 强调文字颜色 4 4 2 2 2 2 2" xfId="14050"/>
    <cellStyle name="20% - 强调文字颜色 4 4 2 2 2 2 2 2" xfId="14051"/>
    <cellStyle name="常规 2 2 3 4 3 3" xfId="14052"/>
    <cellStyle name="20% - 强调文字颜色 4 4 2 2 2 2 2 2 2" xfId="14053"/>
    <cellStyle name="常规 2 2 3 4 3 3 2" xfId="14054"/>
    <cellStyle name="20% - 强调文字颜色 4 4 2 3" xfId="14055"/>
    <cellStyle name="60% - 强调文字颜色 1 2 3 5 3 3" xfId="14056"/>
    <cellStyle name="20% - 强调文字颜色 4 4 2 3 2" xfId="14057"/>
    <cellStyle name="常规 2 2 2 3 2 2 7" xfId="14058"/>
    <cellStyle name="20% - 强调文字颜色 4 4 2 3 2 2 2" xfId="14059"/>
    <cellStyle name="20% - 强调文字颜色 4 4 2 3 2 2 2 2" xfId="14060"/>
    <cellStyle name="40% - 强调文字颜色 3 3 5" xfId="14061"/>
    <cellStyle name="20% - 强调文字颜色 4 4 2 4" xfId="14062"/>
    <cellStyle name="60% - 强调文字颜色 1 2 3 5 3 4" xfId="14063"/>
    <cellStyle name="20% - 强调文字颜色 4 4 3" xfId="14064"/>
    <cellStyle name="60% - 强调文字颜色 1 2 3 5 4" xfId="14065"/>
    <cellStyle name="20% - 强调文字颜色 4 4 3 2" xfId="14066"/>
    <cellStyle name="60% - 强调文字颜色 1 2 3 5 4 2" xfId="14067"/>
    <cellStyle name="20% - 强调文字颜色 4 4 3 2 2" xfId="14068"/>
    <cellStyle name="20% - 强调文字颜色 4 4 3 2 2 2" xfId="14069"/>
    <cellStyle name="60% - 强调文字颜色 6 3 2 4 6" xfId="14070"/>
    <cellStyle name="输出 3 2 11" xfId="14071"/>
    <cellStyle name="20% - 强调文字颜色 4 4 3 2 2 2 2" xfId="14072"/>
    <cellStyle name="20% - 强调文字颜色 4 4 3 3" xfId="14073"/>
    <cellStyle name="20% - 强调文字颜色 4 4 3 3 2" xfId="14074"/>
    <cellStyle name="常规 2 2 2 3 3 2 7" xfId="14075"/>
    <cellStyle name="20% - 强调文字颜色 4 4 3 3 2 2" xfId="14076"/>
    <cellStyle name="20% - 强调文字颜色 4 4 3 4" xfId="14077"/>
    <cellStyle name="60% - 强调文字颜色 2 2 2 2 2 5 2 2" xfId="14078"/>
    <cellStyle name="20% - 强调文字颜色 4 4 4" xfId="14079"/>
    <cellStyle name="60% - 强调文字颜色 1 2 3 5 5" xfId="14080"/>
    <cellStyle name="20% - 强调文字颜色 4 4 4 2" xfId="14081"/>
    <cellStyle name="60% - 强调文字颜色 1 2 3 5 5 2" xfId="14082"/>
    <cellStyle name="20% - 强调文字颜色 4 4 4 2 2" xfId="14083"/>
    <cellStyle name="20% - 强调文字颜色 4 4 4 2 2 2" xfId="14084"/>
    <cellStyle name="20% - 强调文字颜色 4 4 4 2 2 2 2" xfId="14085"/>
    <cellStyle name="60% - 强调文字颜色 3 3 11" xfId="14086"/>
    <cellStyle name="Accent1 - 20% 4 3 3" xfId="14087"/>
    <cellStyle name="20% - 强调文字颜色 4 4 5" xfId="14088"/>
    <cellStyle name="60% - 强调文字颜色 1 2 3 5 6" xfId="14089"/>
    <cellStyle name="20% - 强调文字颜色 5 2" xfId="14090"/>
    <cellStyle name="20% - 强调文字颜色 5 2 2" xfId="14091"/>
    <cellStyle name="40% - 强调文字颜色 1 2 2 2 4 4" xfId="14092"/>
    <cellStyle name="60% - 强调文字颜色 1 2 4 3 3" xfId="14093"/>
    <cellStyle name="20% - 强调文字颜色 5 2 2 10" xfId="14094"/>
    <cellStyle name="20% - 强调文字颜色 6 2 2 3 3 6" xfId="14095"/>
    <cellStyle name="常规 2 2 2 2 5 3 3" xfId="14096"/>
    <cellStyle name="20% - 强调文字颜色 5 2 2 11" xfId="14097"/>
    <cellStyle name="常规 2 2 2 2 5 3 4" xfId="14098"/>
    <cellStyle name="20% - 强调文字颜色 5 2 2 2" xfId="14099"/>
    <cellStyle name="20% - 强调文字颜色 5 2 2 2 11" xfId="14100"/>
    <cellStyle name="60% - 强调文字颜色 5 3 3 2 2 2 4" xfId="14101"/>
    <cellStyle name="20% - 强调文字颜色 5 2 2 2 2" xfId="14102"/>
    <cellStyle name="货币 3 5 3 3" xfId="14103"/>
    <cellStyle name="20% - 强调文字颜色 5 2 2 2 2 2 2" xfId="14104"/>
    <cellStyle name="20% - 强调文字颜色 5 2 2 2 2 2 2 2" xfId="14105"/>
    <cellStyle name="40% - 强调文字颜色 4 3 2 8" xfId="14106"/>
    <cellStyle name="20% - 强调文字颜色 5 2 2 2 2 2 2 2 2" xfId="14107"/>
    <cellStyle name="20% - 强调文字颜色 5 2 2 2 2 2 2 2 2 2" xfId="14108"/>
    <cellStyle name="20% - 强调文字颜色 5 2 2 2 2 2 2 2 2 2 2" xfId="14109"/>
    <cellStyle name="Accent1 128" xfId="14110"/>
    <cellStyle name="Accent1 133" xfId="14111"/>
    <cellStyle name="20% - 强调文字颜色 5 2 2 2 2 2 2 2 2 2 2 2" xfId="14112"/>
    <cellStyle name="20% - 强调文字颜色 5 2 2 2 2 2 2 2 2 2 2 2 2" xfId="14113"/>
    <cellStyle name="20% - 强调文字颜色 5 2 2 2 2 2 2 2 2 2 2 2 2 2" xfId="14114"/>
    <cellStyle name="20% - 强调文字颜色 5 2 2 2 2 2 2 2 2 3 2" xfId="14115"/>
    <cellStyle name="常规 6 4 2 2 2 3 2 2" xfId="14116"/>
    <cellStyle name="Accent1 178" xfId="14117"/>
    <cellStyle name="Accent1 183" xfId="14118"/>
    <cellStyle name="Accent1 228" xfId="14119"/>
    <cellStyle name="Accent1 233" xfId="14120"/>
    <cellStyle name="20% - 强调文字颜色 5 2 2 2 2 2 2 2 2 3 2 2" xfId="14121"/>
    <cellStyle name="60% - 强调文字颜色 5 2 5 4" xfId="14122"/>
    <cellStyle name="20% - 强调文字颜色 5 2 2 2 2 2 2 2 2 3 2 2 2" xfId="14123"/>
    <cellStyle name="20% - 强调文字颜色 5 2 2 2 2 2 2 2 2 4" xfId="14124"/>
    <cellStyle name="20% - 强调文字颜色 5 2 2 2 2 2 2 2 3" xfId="14125"/>
    <cellStyle name="20% - 强调文字颜色 5 2 2 2 2 2 2 2 3 2" xfId="14126"/>
    <cellStyle name="常规 5 4 3 3 2 2 4" xfId="14127"/>
    <cellStyle name="20% - 强调文字颜色 5 2 2 2 2 2 2 2 3 2 2" xfId="14128"/>
    <cellStyle name="Accent2 128" xfId="14129"/>
    <cellStyle name="Accent2 133" xfId="14130"/>
    <cellStyle name="20% - 强调文字颜色 5 2 2 2 2 2 2 2 3 2 2 2" xfId="14131"/>
    <cellStyle name="20% - 强调文字颜色 5 2 2 2 2 2 2 2 3 2 2 2 2" xfId="14132"/>
    <cellStyle name="Accent4 10" xfId="14133"/>
    <cellStyle name="20% - 强调文字颜色 5 2 2 2 2 2 2 2 4" xfId="14134"/>
    <cellStyle name="20% - 强调文字颜色 5 2 2 2 2 2 2 2 5" xfId="14135"/>
    <cellStyle name="20% - 强调文字颜色 5 2 2 2 2 2 2 3 2 2 2 2" xfId="14136"/>
    <cellStyle name="20% - 强调文字颜色 5 2 2 2 2 2 2 3 2 2 2 2 2" xfId="14137"/>
    <cellStyle name="20% - 强调文字颜色 5 2 2 2 2 2 2 3 3" xfId="14138"/>
    <cellStyle name="20% - 强调文字颜色 5 2 2 2 2 2 2 4 2 2 2 2" xfId="14139"/>
    <cellStyle name="20% - 强调文字颜色 5 2 2 2 2 2 2 5" xfId="14140"/>
    <cellStyle name="20% - 强调文字颜色 5 2 2 2 2 2 2 6" xfId="14141"/>
    <cellStyle name="20% - 强调文字颜色 5 2 2 2 2 2 3" xfId="14142"/>
    <cellStyle name="20% - 强调文字颜色 5 2 2 2 2 2 3 2" xfId="14143"/>
    <cellStyle name="20% - 强调文字颜色 5 2 2 2 2 2 3 2 2" xfId="14144"/>
    <cellStyle name="40% - 强调文字颜色 5 3 3 2 4 3" xfId="14145"/>
    <cellStyle name="20% - 强调文字颜色 5 2 2 2 2 2 3 2 2 2" xfId="14146"/>
    <cellStyle name="20% - 强调文字颜色 5 2 2 2 2 2 3 2 2 2 2" xfId="14147"/>
    <cellStyle name="20% - 强调文字颜色 5 2 2 2 2 2 3 2 2 2 2 2" xfId="14148"/>
    <cellStyle name="20% - 强调文字颜色 5 2 2 2 2 2 3 2 2 2 2 2 2" xfId="14149"/>
    <cellStyle name="20% - 强调文字颜色 5 2 2 2 2 2 3 2 3" xfId="14150"/>
    <cellStyle name="常规 7 3 3 2 2 2 3" xfId="14151"/>
    <cellStyle name="20% - 强调文字颜色 5 2 2 2 2 2 3 2 3 2" xfId="14152"/>
    <cellStyle name="常规 7 3 3 2 2 2 3 2" xfId="14153"/>
    <cellStyle name="20% - 强调文字颜色 5 2 2 2 2 2 3 2 3 2 2" xfId="14154"/>
    <cellStyle name="常规 7 3 3 2 2 2 3 2 2" xfId="14155"/>
    <cellStyle name="20% - 强调文字颜色 5 2 2 2 2 2 3 2 3 2 2 2" xfId="14156"/>
    <cellStyle name="20% - 强调文字颜色 5 2 2 2 2 2 3 2 4" xfId="14157"/>
    <cellStyle name="20% - 强调文字颜色 6 2 2 3 2 2 3 2 2 2 2 2 2" xfId="14158"/>
    <cellStyle name="20% - 强调文字颜色 5 2 2 2 2 2 3 3 2 2 2 2" xfId="14159"/>
    <cellStyle name="常规 2 2 3 7 4" xfId="14160"/>
    <cellStyle name="20% - 强调文字颜色 5 2 2 2 2 2 3 5" xfId="14161"/>
    <cellStyle name="20% - 强调文字颜色 5 2 2 2 2 2 4" xfId="14162"/>
    <cellStyle name="20% - 强调文字颜色 5 2 2 2 2 2 4 2 2" xfId="14163"/>
    <cellStyle name="20% - 强调文字颜色 5 2 2 2 2 2 4 2 2 2" xfId="14164"/>
    <cellStyle name="20% - 强调文字颜色 5 2 2 2 2 2 4 2 2 2 2" xfId="14165"/>
    <cellStyle name="60% - 强调文字颜色 6 2 2 2 2 2 7" xfId="14166"/>
    <cellStyle name="20% - 强调文字颜色 5 2 2 2 2 2 4 2 2 2 2 2" xfId="14167"/>
    <cellStyle name="60% - 强调文字颜色 2 2 2 3 8" xfId="14168"/>
    <cellStyle name="常规 108 4 2 3" xfId="14169"/>
    <cellStyle name="常规 113 4 2 3" xfId="14170"/>
    <cellStyle name="20% - 强调文字颜色 5 2 2 2 2 2 4 3" xfId="14171"/>
    <cellStyle name="20% - 强调文字颜色 5 2 2 2 7 2 2" xfId="14172"/>
    <cellStyle name="20% - 强调文字颜色 5 2 2 2 2 2 4 3 2" xfId="14173"/>
    <cellStyle name="20% - 强调文字颜色 5 2 2 2 7 2 2 2" xfId="14174"/>
    <cellStyle name="标题 2 2 3 2 5" xfId="14175"/>
    <cellStyle name="20% - 强调文字颜色 5 2 2 2 2 2 4 3 2 2" xfId="14176"/>
    <cellStyle name="20% - 强调文字颜色 5 2 2 2 7 2 2 2 2" xfId="14177"/>
    <cellStyle name="20% - 强调文字颜色 5 2 2 2 2 2 4 3 2 2 2" xfId="14178"/>
    <cellStyle name="20% - 强调文字颜色 5 2 2 2 7 2 2 2 2 2" xfId="14179"/>
    <cellStyle name="60% - 强调文字颜色 6 2 2 3 2 2 7" xfId="14180"/>
    <cellStyle name="20% - 强调文字颜色 5 2 2 2 2 2 5" xfId="14181"/>
    <cellStyle name="20% - 强调文字颜色 5 2 2 2 2 2 5 2" xfId="14182"/>
    <cellStyle name="20% - 强调文字颜色 5 2 2 2 2 2 5 2 2" xfId="14183"/>
    <cellStyle name="20% - 强调文字颜色 5 2 2 2 2 2 5 2 2 2" xfId="14184"/>
    <cellStyle name="20% - 强调文字颜色 5 2 2 2 2 2 5 2 2 2 2" xfId="14185"/>
    <cellStyle name="60% - 强调文字颜色 6 2 3 2 2 2 7" xfId="14186"/>
    <cellStyle name="20% - 强调文字颜色 5 2 2 2 2 2 6" xfId="14187"/>
    <cellStyle name="20% - 强调文字颜色 5 2 2 2 2 2 7" xfId="14188"/>
    <cellStyle name="20% - 强调文字颜色 5 2 2 2 2 3" xfId="14189"/>
    <cellStyle name="20% - 强调文字颜色 5 2 2 2 2 3 2" xfId="14190"/>
    <cellStyle name="20% - 强调文字颜色 5 2 2 2 2 3 2 2" xfId="14191"/>
    <cellStyle name="Input [yellow] 3 6" xfId="14192"/>
    <cellStyle name="20% - 强调文字颜色 5 2 2 2 2 3 2 2 2" xfId="14193"/>
    <cellStyle name="20% - 强调文字颜色 5 2 2 2 2 3 2 2 2 2" xfId="14194"/>
    <cellStyle name="差 2 2 2 10" xfId="14195"/>
    <cellStyle name="20% - 强调文字颜色 5 2 2 2 2 3 2 2 2 2 2" xfId="14196"/>
    <cellStyle name="20% - 强调文字颜色 5 2 2 2 2 3 2 2 2 2 2 2" xfId="14197"/>
    <cellStyle name="20% - 强调文字颜色 5 2 2 2 2 3 2 2 2 2 2 2 2" xfId="14198"/>
    <cellStyle name="20% - 强调文字颜色 5 2 2 2 2 3 2 2 3" xfId="14199"/>
    <cellStyle name="20% - 强调文字颜色 5 2 2 2 2 3 2 2 3 2" xfId="14200"/>
    <cellStyle name="常规 5 5 3 3 2 2 4" xfId="14201"/>
    <cellStyle name="20% - 强调文字颜色 5 2 2 2 2 3 2 2 3 2 2" xfId="14202"/>
    <cellStyle name="PSDec 5" xfId="14203"/>
    <cellStyle name="20% - 强调文字颜色 5 2 2 2 2 3 2 2 3 2 2 2" xfId="14204"/>
    <cellStyle name="Accent5 - 20% 4 3" xfId="14205"/>
    <cellStyle name="PSDec 5 2" xfId="14206"/>
    <cellStyle name="20% - 强调文字颜色 5 2 2 2 2 3 2 2 4" xfId="14207"/>
    <cellStyle name="20% - 强调文字颜色 6 2 3 3 2 2 2 2 2" xfId="14208"/>
    <cellStyle name="20% - 强调文字颜色 5 2 2 2 2 3 2 3" xfId="14209"/>
    <cellStyle name="Accent1 - 40% 2 5 2" xfId="14210"/>
    <cellStyle name="Input [yellow] 3 7" xfId="14211"/>
    <cellStyle name="差 3 3 2 2 2 2 2" xfId="14212"/>
    <cellStyle name="20% - 强调文字颜色 5 2 2 2 2 3 2 3 2" xfId="14213"/>
    <cellStyle name="PSChar 7" xfId="14214"/>
    <cellStyle name="20% - 强调文字颜色 5 2 2 2 2 3 2 3 2 2" xfId="14215"/>
    <cellStyle name="60% - 强调文字颜色 6 3 2 3 7" xfId="14216"/>
    <cellStyle name="20% - 强调文字颜色 5 2 2 2 2 3 2 3 2 2 2" xfId="14217"/>
    <cellStyle name="20% - 强调文字颜色 5 2 2 2 2 3 2 3 2 2 2 2" xfId="14218"/>
    <cellStyle name="20% - 强调文字颜色 5 2 2 2 2 3 2 5" xfId="14219"/>
    <cellStyle name="Accent1 - 40% 2 5 4" xfId="14220"/>
    <cellStyle name="20% - 强调文字颜色 5 2 2 2 2 3 3" xfId="14221"/>
    <cellStyle name="20% - 强调文字颜色 5 2 2 2 2 3 3 2" xfId="14222"/>
    <cellStyle name="Input [yellow] 4 6" xfId="14223"/>
    <cellStyle name="20% - 强调文字颜色 5 2 2 2 2 3 3 2 2" xfId="14224"/>
    <cellStyle name="20% - 强调文字颜色 5 2 2 2 2 3 3 2 2 2" xfId="14225"/>
    <cellStyle name="20% - 强调文字颜色 5 2 2 2 2 3 3 2 2 2 2" xfId="14226"/>
    <cellStyle name="20% - 强调文字颜色 5 2 2 2 2 3 3 2 2 2 2 2" xfId="14227"/>
    <cellStyle name="60% - 强调文字颜色 1 3 2 5 6" xfId="14228"/>
    <cellStyle name="20% - 强调文字颜色 5 2 2 2 2 3 3 3" xfId="14229"/>
    <cellStyle name="Accent1 - 40% 2 6 2" xfId="14230"/>
    <cellStyle name="Accent3 - 60% 2 2 2" xfId="14231"/>
    <cellStyle name="20% - 强调文字颜色 5 2 2 2 2 3 3 3 2" xfId="14232"/>
    <cellStyle name="20% - 强调文字颜色 5 2 2 4 2 2 2 5" xfId="14233"/>
    <cellStyle name="Accent3 - 60% 2 2 2 2" xfId="14234"/>
    <cellStyle name="标题 2 3 2 2 5" xfId="14235"/>
    <cellStyle name="20% - 强调文字颜色 5 2 2 2 2 3 3 3 2 2" xfId="14236"/>
    <cellStyle name="20% - 强调文字颜色 5 2 2 2 2 3 3 3 2 2 2" xfId="14237"/>
    <cellStyle name="Accent1 - 20% 3 4 3" xfId="14238"/>
    <cellStyle name="20% - 强调文字颜色 5 2 2 2 2 3 3 4" xfId="14239"/>
    <cellStyle name="Accent3 - 60% 2 2 3" xfId="14240"/>
    <cellStyle name="20% - 强调文字颜色 5 2 2 2 2 3 4" xfId="14241"/>
    <cellStyle name="20% - 强调文字颜色 5 2 2 2 2 3 4 2" xfId="14242"/>
    <cellStyle name="Input [yellow] 5 6" xfId="14243"/>
    <cellStyle name="20% - 强调文字颜色 5 2 2 2 2 3 4 2 2" xfId="14244"/>
    <cellStyle name="20% - 强调文字颜色 5 3 2 2 2 2 2 2 4" xfId="14245"/>
    <cellStyle name="Accent5 6" xfId="14246"/>
    <cellStyle name="20% - 强调文字颜色 5 2 2 2 2 3 4 2 2 2" xfId="14247"/>
    <cellStyle name="Accent5 187" xfId="14248"/>
    <cellStyle name="Accent5 192" xfId="14249"/>
    <cellStyle name="Accent5 237" xfId="14250"/>
    <cellStyle name="Accent5 242" xfId="14251"/>
    <cellStyle name="20% - 强调文字颜色 5 2 2 2 2 3 4 2 2 2 2" xfId="14252"/>
    <cellStyle name="常规 6 2 3 6" xfId="14253"/>
    <cellStyle name="60% - 强调文字颜色 6 3 2 2 2 2 7" xfId="14254"/>
    <cellStyle name="20% - 强调文字颜色 5 2 2 2 2 3 5" xfId="14255"/>
    <cellStyle name="20% - 强调文字颜色 6 2 2 3 2 3 3 2 2 2 2" xfId="14256"/>
    <cellStyle name="20% - 强调文字颜色 5 2 2 2 2 3 6" xfId="14257"/>
    <cellStyle name="20% - 强调文字颜色 5 2 2 2 2 4" xfId="14258"/>
    <cellStyle name="20% - 强调文字颜色 5 2 2 2 2 4 2" xfId="14259"/>
    <cellStyle name="20% - 强调文字颜色 5 2 2 2 2 4 2 2" xfId="14260"/>
    <cellStyle name="常规 2 2 2 5 2 2 3" xfId="14261"/>
    <cellStyle name="20% - 强调文字颜色 5 2 2 2 2 4 2 2 2" xfId="14262"/>
    <cellStyle name="常规 2 2 2 5 2 2 3 2" xfId="14263"/>
    <cellStyle name="20% - 强调文字颜色 5 2 2 2 2 4 2 2 2 2" xfId="14264"/>
    <cellStyle name="常规 2 2 2 5 2 2 3 2 2" xfId="14265"/>
    <cellStyle name="20% - 强调文字颜色 5 2 2 2 2 4 2 2 2 2 2" xfId="14266"/>
    <cellStyle name="常规 2 2 2 5 2 2 3 2 2 2" xfId="14267"/>
    <cellStyle name="20% - 强调文字颜色 5 2 2 2 2 4 2 2 2 2 2 2" xfId="14268"/>
    <cellStyle name="Accent6 275" xfId="14269"/>
    <cellStyle name="Accent6 280" xfId="14270"/>
    <cellStyle name="Accent6 325" xfId="14271"/>
    <cellStyle name="Accent6 330" xfId="14272"/>
    <cellStyle name="20% - 强调文字颜色 5 2 2 2 2 4 2 3" xfId="14273"/>
    <cellStyle name="Accent1 - 40% 3 5 2" xfId="14274"/>
    <cellStyle name="常规 2 2 2 5 2 2 4" xfId="14275"/>
    <cellStyle name="20% - 强调文字颜色 5 2 2 2 2 4 2 3 2" xfId="14276"/>
    <cellStyle name="Accent2 - 40% 2 3 2 4" xfId="14277"/>
    <cellStyle name="常规 2 2 2 5 2 2 4 2" xfId="14278"/>
    <cellStyle name="20% - 强调文字颜色 5 2 2 2 2 4 2 3 2 2" xfId="14279"/>
    <cellStyle name="60% - 强调文字颜色 3 3" xfId="14280"/>
    <cellStyle name="常规 2 2 2 5 2 2 4 2 2" xfId="14281"/>
    <cellStyle name="20% - 强调文字颜色 5 2 2 2 2 4 2 3 2 2 2" xfId="14282"/>
    <cellStyle name="60% - 强调文字颜色 3 3 2" xfId="14283"/>
    <cellStyle name="常规 2 2 2 5 2 2 4 2 2 2" xfId="14284"/>
    <cellStyle name="20% - 强调文字颜色 5 2 2 2 2 4 3" xfId="14285"/>
    <cellStyle name="20% - 强调文字颜色 5 2 2 2 2 4 3 2" xfId="14286"/>
    <cellStyle name="常规 2 2 2 5 2 3 3" xfId="14287"/>
    <cellStyle name="20% - 强调文字颜色 5 2 2 2 2 4 3 2 2 2" xfId="14288"/>
    <cellStyle name="20% - 强调文字颜色 5 2 2 2 2 4 3 2 2 2 2" xfId="14289"/>
    <cellStyle name="20% - 强调文字颜色 5 2 2 2 2 4 4" xfId="14290"/>
    <cellStyle name="20% - 强调文字颜色 6 3 3 3 2 2 2" xfId="14291"/>
    <cellStyle name="no dec 3 2 2 2" xfId="14292"/>
    <cellStyle name="20% - 强调文字颜色 5 2 2 2 2 4 5" xfId="14293"/>
    <cellStyle name="20% - 强调文字颜色 6 3 3 3 2 2 3" xfId="14294"/>
    <cellStyle name="no dec 3 2 2 3" xfId="14295"/>
    <cellStyle name="20% - 强调文字颜色 5 2 2 2 2 5 2" xfId="14296"/>
    <cellStyle name="20% - 强调文字颜色 5 2 2 2 2 5 2 2" xfId="14297"/>
    <cellStyle name="常规 130 2 3 6" xfId="14298"/>
    <cellStyle name="常规 2 2 2 5 3 2 3" xfId="14299"/>
    <cellStyle name="20% - 强调文字颜色 5 2 2 2 2 5 2 2 2" xfId="14300"/>
    <cellStyle name="Accent1 257" xfId="14301"/>
    <cellStyle name="Accent1 262" xfId="14302"/>
    <cellStyle name="Accent1 307" xfId="14303"/>
    <cellStyle name="Accent1 312" xfId="14304"/>
    <cellStyle name="常规 2 2 2 5 3 2 3 2" xfId="14305"/>
    <cellStyle name="20% - 强调文字颜色 5 2 2 2 2 5 2 2 2 2" xfId="14306"/>
    <cellStyle name="常规 2 2 2 5 3 2 3 2 2" xfId="14307"/>
    <cellStyle name="20% - 强调文字颜色 5 2 2 2 2 5 3" xfId="14308"/>
    <cellStyle name="20% - 强调文字颜色 5 2 2 2 2 5 3 2" xfId="14309"/>
    <cellStyle name="常规 2 2 2 5 3 3 3" xfId="14310"/>
    <cellStyle name="20% - 强调文字颜色 5 2 2 2 2 5 3 2 2" xfId="14311"/>
    <cellStyle name="Accent2 257" xfId="14312"/>
    <cellStyle name="Accent2 262" xfId="14313"/>
    <cellStyle name="Accent2 307" xfId="14314"/>
    <cellStyle name="Accent2 312" xfId="14315"/>
    <cellStyle name="常规 2 2 2 5 3 3 3 2" xfId="14316"/>
    <cellStyle name="20% - 强调文字颜色 5 2 2 2 2 5 3 2 2 2" xfId="14317"/>
    <cellStyle name="常规 2 2 2 5 3 3 3 2 2" xfId="14318"/>
    <cellStyle name="20% - 强调文字颜色 5 2 2 2 2 5 4" xfId="14319"/>
    <cellStyle name="no dec 3 2 3 2" xfId="14320"/>
    <cellStyle name="20% - 强调文字颜色 5 2 2 2 2 6" xfId="14321"/>
    <cellStyle name="20% - 强调文字颜色 5 2 2 2 2 6 2" xfId="14322"/>
    <cellStyle name="40% - 强调文字颜色 6 3 2 2 2 4" xfId="14323"/>
    <cellStyle name="20% - 强调文字颜色 5 2 2 2 2 6 2 2" xfId="14324"/>
    <cellStyle name="20% - 强调文字颜色 5 2 2 2 2 6 2 2 2" xfId="14325"/>
    <cellStyle name="60% - 强调文字颜色 6 3 2 2 3 5" xfId="14326"/>
    <cellStyle name="20% - 强调文字颜色 5 2 2 2 2 6 2 2 2 2" xfId="14327"/>
    <cellStyle name="20% - 强调文字颜色 5 2 2 2 2 7" xfId="14328"/>
    <cellStyle name="20% - 强调文字颜色 5 2 2 2 2 7 2" xfId="14329"/>
    <cellStyle name="40% - 强调文字颜色 6 3 2 2 3 4" xfId="14330"/>
    <cellStyle name="20% - 强调文字颜色 5 2 2 2 2 7 2 2" xfId="14331"/>
    <cellStyle name="20% - 强调文字颜色 5 2 2 2 2 7 2 2 2" xfId="14332"/>
    <cellStyle name="60% - 强调文字颜色 6 3 3 2 3 5" xfId="14333"/>
    <cellStyle name="20% - 强调文字颜色 5 2 2 2 2 7 2 2 2 2" xfId="14334"/>
    <cellStyle name="20% - 强调文字颜色 5 2 2 2 2 8" xfId="14335"/>
    <cellStyle name="20% - 强调文字颜色 5 2 2 2 2 9" xfId="14336"/>
    <cellStyle name="20% - 强调文字颜色 5 2 2 2 3" xfId="14337"/>
    <cellStyle name="20% - 强调文字颜色 5 2 2 2 3 2" xfId="14338"/>
    <cellStyle name="20% - 强调文字颜色 5 2 2 2 3 2 2" xfId="14339"/>
    <cellStyle name="20% - 强调文字颜色 5 2 2 2 3 2 2 2" xfId="14340"/>
    <cellStyle name="40% - 强调文字颜色 5 3 2 8" xfId="14341"/>
    <cellStyle name="20% - 强调文字颜色 5 2 2 2 3 2 2 2 2" xfId="14342"/>
    <cellStyle name="20% - 强调文字颜色 5 2 2 2 3 2 2 2 2 2" xfId="14343"/>
    <cellStyle name="20% - 强调文字颜色 5 2 2 2 3 2 2 2 2 2 2" xfId="14344"/>
    <cellStyle name="60% - 强调文字颜色 6 3 5" xfId="14345"/>
    <cellStyle name="20% - 强调文字颜色 5 2 2 2 3 2 2 2 2 2 2 2" xfId="14346"/>
    <cellStyle name="60% - 强调文字颜色 6 3 5 2" xfId="14347"/>
    <cellStyle name="20% - 强调文字颜色 5 2 2 2 3 2 2 2 2 2 2 2 2" xfId="14348"/>
    <cellStyle name="60% - 强调文字颜色 6 3 5 2 2" xfId="14349"/>
    <cellStyle name="20% - 强调文字颜色 5 2 2 2 3 2 2 2 3" xfId="14350"/>
    <cellStyle name="20% - 强调文字颜色 5 2 2 2 3 2 2 2 3 2" xfId="14351"/>
    <cellStyle name="常规 6 4 3 3 2 2 4" xfId="14352"/>
    <cellStyle name="20% - 强调文字颜色 5 2 2 2 3 2 2 2 3 2 2" xfId="14353"/>
    <cellStyle name="20% - 强调文字颜色 5 2 2 2 3 2 2 2 3 2 2 2" xfId="14354"/>
    <cellStyle name="20% - 强调文字颜色 5 2 2 2 3 2 2 2 4" xfId="14355"/>
    <cellStyle name="Accent4 - 20% 2 2 5 2" xfId="14356"/>
    <cellStyle name="20% - 强调文字颜色 5 2 2 2 3 2 2 3" xfId="14357"/>
    <cellStyle name="40% - 强调文字颜色 5 3 2 9" xfId="14358"/>
    <cellStyle name="20% - 强调文字颜色 5 2 2 2 3 2 2 3 2" xfId="14359"/>
    <cellStyle name="20% - 强调文字颜色 5 2 2 2 3 2 2 3 2 2" xfId="14360"/>
    <cellStyle name="20% - 强调文字颜色 5 2 2 2 3 2 2 3 2 2 2" xfId="14361"/>
    <cellStyle name="Accent4 145" xfId="14362"/>
    <cellStyle name="Accent4 150" xfId="14363"/>
    <cellStyle name="Accent4 200" xfId="14364"/>
    <cellStyle name="20% - 强调文字颜色 5 2 2 2 3 2 2 3 2 2 2 2" xfId="14365"/>
    <cellStyle name="20% - 强调文字颜色 5 2 2 2 3 2 2 5" xfId="14366"/>
    <cellStyle name="常规 2 2 2 3 2 3 4 2" xfId="14367"/>
    <cellStyle name="20% - 强调文字颜色 5 2 2 2 3 2 3" xfId="14368"/>
    <cellStyle name="20% - 强调文字颜色 6 2 2 3 6 2 2 2 2" xfId="14369"/>
    <cellStyle name="20% - 强调文字颜色 5 2 2 2 3 2 3 2" xfId="14370"/>
    <cellStyle name="60% - 强调文字颜色 6 2 4 2 3" xfId="14371"/>
    <cellStyle name="20% - 强调文字颜色 5 2 2 2 3 2 3 2 2 2" xfId="14372"/>
    <cellStyle name="20% - 强调文字颜色 5 2 2 2 3 2 3 2 2 2 2" xfId="14373"/>
    <cellStyle name="60% - 强调文字颜色 2 2 2 4 2 3" xfId="14374"/>
    <cellStyle name="20% - 强调文字颜色 5 2 2 2 3 2 3 3" xfId="14375"/>
    <cellStyle name="60% - 强调文字颜色 6 2 4 2 4" xfId="14376"/>
    <cellStyle name="20% - 强调文字颜色 5 2 2 2 3 2 3 3 2" xfId="14377"/>
    <cellStyle name="60% - 强调文字颜色 4 2 2 2 4 6" xfId="14378"/>
    <cellStyle name="标题 3 2 2 2 5" xfId="14379"/>
    <cellStyle name="20% - 强调文字颜色 5 2 2 2 3 2 3 3 2 2" xfId="14380"/>
    <cellStyle name="标题 3 2 2 2 5 2" xfId="14381"/>
    <cellStyle name="20% - 强调文字颜色 5 2 2 2 3 2 3 3 2 2 2" xfId="14382"/>
    <cellStyle name="60% - 强调文字颜色 2 2 3 4 2 3" xfId="14383"/>
    <cellStyle name="60% - 强调文字颜色 6 2 2 2 2 2 2 6" xfId="14384"/>
    <cellStyle name="标题 3 2 2 2 5 2 2" xfId="14385"/>
    <cellStyle name="20% - 强调文字颜色 5 2 2 2 3 2 4" xfId="14386"/>
    <cellStyle name="20% - 强调文字颜色 5 2 2 2 3 2 4 2" xfId="14387"/>
    <cellStyle name="60% - 强调文字颜色 4 3 2 2 2 2 3" xfId="14388"/>
    <cellStyle name="60% - 强调文字颜色 6 2 4 3 3" xfId="14389"/>
    <cellStyle name="60% - 强调文字颜色 4 2 2 3 3 6" xfId="14390"/>
    <cellStyle name="20% - 强调文字颜色 5 2 2 2 3 2 4 2 2" xfId="14391"/>
    <cellStyle name="60% - 强调文字颜色 4 3 2 2 2 2 3 2" xfId="14392"/>
    <cellStyle name="20% - 强调文字颜色 5 2 2 2 3 2 4 2 2 2" xfId="14393"/>
    <cellStyle name="20% - 强调文字颜色 5 2 2 2 3 2 4 2 2 2 2" xfId="14394"/>
    <cellStyle name="60% - 强调文字颜色 2 3 2 4 2 3" xfId="14395"/>
    <cellStyle name="常规 10 2 3 7" xfId="14396"/>
    <cellStyle name="20% - 强调文字颜色 5 2 2 2 3 2 6" xfId="14397"/>
    <cellStyle name="20% - 强调文字颜色 5 2 2 2 3 3" xfId="14398"/>
    <cellStyle name="20% - 强调文字颜色 5 2 2 2 3 3 2" xfId="14399"/>
    <cellStyle name="20% - 强调文字颜色 5 2 2 2 3 3 2 2" xfId="14400"/>
    <cellStyle name="40% - 强调文字颜色 2 2 2 3 2 2 3 3" xfId="14401"/>
    <cellStyle name="20% - 强调文字颜色 5 2 2 2 3 3 2 2 2" xfId="14402"/>
    <cellStyle name="Accent4 - 20% 2 8" xfId="14403"/>
    <cellStyle name="Accent6 - 40% 2 4" xfId="14404"/>
    <cellStyle name="20% - 强调文字颜色 5 2 2 2 3 3 2 2 2 2" xfId="14405"/>
    <cellStyle name="Accent6 - 40% 2 4 2" xfId="14406"/>
    <cellStyle name="20% - 强调文字颜色 5 2 2 2 3 3 2 2 2 2 2" xfId="14407"/>
    <cellStyle name="Accent6 - 40% 2 4 2 2" xfId="14408"/>
    <cellStyle name="20% - 强调文字颜色 5 2 2 2 3 3 2 2 2 2 2 2" xfId="14409"/>
    <cellStyle name="20% - 强调文字颜色 5 2 2 2 3 3 2 3" xfId="14410"/>
    <cellStyle name="20% - 强调文字颜色 5 2 2 2 3 3 2 3 2" xfId="14411"/>
    <cellStyle name="Accent6 - 40% 3 4" xfId="14412"/>
    <cellStyle name="20% - 强调文字颜色 5 2 2 2 3 3 2 3 2 2 2" xfId="14413"/>
    <cellStyle name="20% - 强调文字颜色 5 2 2 2 3 3 3" xfId="14414"/>
    <cellStyle name="20% - 强调文字颜色 5 2 2 2 3 3 3 2" xfId="14415"/>
    <cellStyle name="60% - 强调文字颜色 6 2 5 2 3" xfId="14416"/>
    <cellStyle name="20% - 强调文字颜色 5 2 2 2 3 3 3 2 2" xfId="14417"/>
    <cellStyle name="60% - 强调文字颜色 4 2 3 2 3 6" xfId="14418"/>
    <cellStyle name="20% - 强调文字颜色 5 2 2 2 3 3 3 2 2 2" xfId="14419"/>
    <cellStyle name="20% - 强调文字颜色 5 2 2 2 3 3 3 2 2 2 2" xfId="14420"/>
    <cellStyle name="60% - 强调文字颜色 3 2 2 4 2 3" xfId="14421"/>
    <cellStyle name="20% - 强调文字颜色 5 2 2 2 3 3 4" xfId="14422"/>
    <cellStyle name="20% - 强调文字颜色 5 2 2 2 3 3 5" xfId="14423"/>
    <cellStyle name="20% - 强调文字颜色 5 2 2 2 3 4" xfId="14424"/>
    <cellStyle name="20% - 强调文字颜色 5 2 2 2 3 4 2" xfId="14425"/>
    <cellStyle name="20% - 强调文字颜色 5 2 2 2 3 4 2 2" xfId="14426"/>
    <cellStyle name="20% - 强调文字颜色 6 2 2 2 2 2 2 4" xfId="14427"/>
    <cellStyle name="常规 2 2 2 6 2 2 3" xfId="14428"/>
    <cellStyle name="20% - 强调文字颜色 5 2 2 2 3 4 2 2 2" xfId="14429"/>
    <cellStyle name="20% - 强调文字颜色 6 2 2 2 2 2 2 4 2" xfId="14430"/>
    <cellStyle name="常规 2 2 2 6 2 2 3 2" xfId="14431"/>
    <cellStyle name="20% - 强调文字颜色 5 2 2 2 3 4 2 2 2 2" xfId="14432"/>
    <cellStyle name="20% - 强调文字颜色 6 2 2 2 2 2 2 4 2 2" xfId="14433"/>
    <cellStyle name="20% - 强调文字颜色 5 2 2 2 3 4 2 2 2 2 2" xfId="14434"/>
    <cellStyle name="20% - 强调文字颜色 6 2 2 2 2 2 2 4 2 2 2" xfId="14435"/>
    <cellStyle name="20% - 强调文字颜色 5 2 2 2 3 4 3" xfId="14436"/>
    <cellStyle name="20% - 强调文字颜色 5 2 2 2 3 4 3 2" xfId="14437"/>
    <cellStyle name="20% - 强调文字颜色 6 2 2 2 2 2 3 4" xfId="14438"/>
    <cellStyle name="常规 2 2 2 6 2 3 3" xfId="14439"/>
    <cellStyle name="20% - 强调文字颜色 5 2 2 2 3 4 3 2 2" xfId="14440"/>
    <cellStyle name="20% - 强调文字颜色 5 2 2 2 3 5" xfId="14441"/>
    <cellStyle name="20% - 强调文字颜色 5 3 7 2 2" xfId="14442"/>
    <cellStyle name="20% - 强调文字颜色 5 2 2 2 3 5 2" xfId="14443"/>
    <cellStyle name="20% - 强调文字颜色 5 3 7 2 2 2" xfId="14444"/>
    <cellStyle name="20% - 强调文字颜色 5 3 7 2 2 2 2" xfId="14445"/>
    <cellStyle name="20% - 强调文字颜色 5 2 2 2 3 5 2 2" xfId="14446"/>
    <cellStyle name="20% - 强调文字颜色 6 2 2 2 2 3 2 4" xfId="14447"/>
    <cellStyle name="常规 2 10 2 3" xfId="14448"/>
    <cellStyle name="常规 2 2 2 6 3 2 3" xfId="14449"/>
    <cellStyle name="20% - 强调文字颜色 5 2 2 2 3 5 2 2 2" xfId="14450"/>
    <cellStyle name="20% - 强调文字颜色 5 3 7 2 2 2 2 2" xfId="14451"/>
    <cellStyle name="Accent4 - 40% 2 8" xfId="14452"/>
    <cellStyle name="Accent6 - 60% 2 4" xfId="14453"/>
    <cellStyle name="20% - 强调文字颜色 5 2 2 2 3 5 2 2 2 2" xfId="14454"/>
    <cellStyle name="20% - 强调文字颜色 5 2 2 2 3 6 2 2 2" xfId="14455"/>
    <cellStyle name="20% - 强调文字颜色 5 2 2 2 3 6 2 2 2 2" xfId="14456"/>
    <cellStyle name="20% - 强调文字颜色 5 2 2 2 3 7" xfId="14457"/>
    <cellStyle name="20% - 强调文字颜色 5 2 2 2 3 8" xfId="14458"/>
    <cellStyle name="20% - 强调文字颜色 5 2 2 2 4" xfId="14459"/>
    <cellStyle name="20% - 强调文字颜色 6 2 2 2 4 2 2 2 3 2 2 2" xfId="14460"/>
    <cellStyle name="20% - 强调文字颜色 5 2 2 2 4 2" xfId="14461"/>
    <cellStyle name="20% - 强调文字颜色 5 2 2 2 4 2 2" xfId="14462"/>
    <cellStyle name="常规 116 4" xfId="14463"/>
    <cellStyle name="常规 121 4" xfId="14464"/>
    <cellStyle name="20% - 强调文字颜色 5 2 2 2 4 2 2 2" xfId="14465"/>
    <cellStyle name="40% - 强调文字颜色 6 3 2 8" xfId="14466"/>
    <cellStyle name="常规 116 4 2" xfId="14467"/>
    <cellStyle name="常规 121 4 2" xfId="14468"/>
    <cellStyle name="20% - 强调文字颜色 5 2 2 2 4 2 2 2 2" xfId="14469"/>
    <cellStyle name="常规 116 4 2 2" xfId="14470"/>
    <cellStyle name="常规 121 4 2 2" xfId="14471"/>
    <cellStyle name="20% - 强调文字颜色 5 2 2 2 4 2 2 2 2 2" xfId="14472"/>
    <cellStyle name="40% - 强调文字颜色 2 2 2 4 5" xfId="14473"/>
    <cellStyle name="常规 116 4 2 2 2" xfId="14474"/>
    <cellStyle name="常规 121 4 2 2 2" xfId="14475"/>
    <cellStyle name="20% - 强调文字颜色 5 2 2 2 4 2 2 2 2 2 2" xfId="14476"/>
    <cellStyle name="20% - 强调文字颜色 5 2 2 2 4 2 2 2 2 2 2 2" xfId="14477"/>
    <cellStyle name="20% - 强调文字颜色 5 2 2 2 4 2 2 2 3" xfId="14478"/>
    <cellStyle name="常规 116 4 2 3" xfId="14479"/>
    <cellStyle name="常规 121 4 2 3" xfId="14480"/>
    <cellStyle name="20% - 强调文字颜色 5 2 2 2 4 2 2 2 3 2" xfId="14481"/>
    <cellStyle name="40% - 强调文字颜色 2 2 2 5 5" xfId="14482"/>
    <cellStyle name="20% - 强调文字颜色 5 2 2 2 4 2 2 2 3 2 2" xfId="14483"/>
    <cellStyle name="20% - 强调文字颜色 5 2 2 2 4 2 2 2 3 2 2 2" xfId="14484"/>
    <cellStyle name="60% - 强调文字颜色 2 3 2 5 3 3" xfId="14485"/>
    <cellStyle name="20% - 强调文字颜色 5 2 2 2 4 2 2 2 4" xfId="14486"/>
    <cellStyle name="20% - 强调文字颜色 5 2 2 2 4 2 2 3" xfId="14487"/>
    <cellStyle name="40% - 强调文字颜色 6 3 2 9" xfId="14488"/>
    <cellStyle name="常规 116 4 3" xfId="14489"/>
    <cellStyle name="常规 121 4 3" xfId="14490"/>
    <cellStyle name="输出 3 2 2 9" xfId="14491"/>
    <cellStyle name="20% - 强调文字颜色 5 2 2 2 4 2 2 3 2" xfId="14492"/>
    <cellStyle name="常规 116 4 3 2" xfId="14493"/>
    <cellStyle name="常规 121 4 3 2" xfId="14494"/>
    <cellStyle name="20% - 强调文字颜色 5 2 2 2 4 2 2 3 2 2" xfId="14495"/>
    <cellStyle name="40% - 强调文字颜色 2 2 3 4 5" xfId="14496"/>
    <cellStyle name="20% - 强调文字颜色 5 2 2 2 4 2 2 3 2 2 2" xfId="14497"/>
    <cellStyle name="20% - 强调文字颜色 5 2 2 2 4 2 2 3 2 2 2 2" xfId="14498"/>
    <cellStyle name="20% - 强调文字颜色 5 2 2 2 4 2 3" xfId="14499"/>
    <cellStyle name="常规 116 5" xfId="14500"/>
    <cellStyle name="常规 121 5" xfId="14501"/>
    <cellStyle name="20% - 强调文字颜色 5 2 2 2 4 2 3 2" xfId="14502"/>
    <cellStyle name="60% - 强调文字颜色 6 3 4 2 3" xfId="14503"/>
    <cellStyle name="常规 116 5 2" xfId="14504"/>
    <cellStyle name="常规 121 5 2" xfId="14505"/>
    <cellStyle name="20% - 强调文字颜色 5 2 2 2 4 2 3 2 2" xfId="14506"/>
    <cellStyle name="60% - 强调文字颜色 4 3 2 2 3 6" xfId="14507"/>
    <cellStyle name="60% - 强调文字颜色 6 2 5 7" xfId="14508"/>
    <cellStyle name="表标题 2 4" xfId="14509"/>
    <cellStyle name="60% - 强调文字颜色 6 3 4 2 3 2" xfId="14510"/>
    <cellStyle name="常规 116 5 2 2" xfId="14511"/>
    <cellStyle name="常规 121 5 2 2" xfId="14512"/>
    <cellStyle name="20% - 强调文字颜色 5 2 2 2 4 2 3 2 2 2" xfId="14513"/>
    <cellStyle name="40% - 强调文字颜色 2 3 2 4 5" xfId="14514"/>
    <cellStyle name="20% - 强调文字颜色 5 2 2 2 4 2 3 2 2 2 2" xfId="14515"/>
    <cellStyle name="20% - 强调文字颜色 5 2 2 2 4 2 3 2 2 2 2 2" xfId="14516"/>
    <cellStyle name="20% - 强调文字颜色 5 2 2 2 4 2 3 3" xfId="14517"/>
    <cellStyle name="60% - 强调文字颜色 6 3 4 2 4" xfId="14518"/>
    <cellStyle name="常规 116 5 3" xfId="14519"/>
    <cellStyle name="常规 121 5 3" xfId="14520"/>
    <cellStyle name="20% - 强调文字颜色 5 2 2 2 4 2 3 3 2" xfId="14521"/>
    <cellStyle name="60% - 强调文字颜色 4 3 2 2 4 6" xfId="14522"/>
    <cellStyle name="标题 4 2 2 2 5" xfId="14523"/>
    <cellStyle name="20% - 强调文字颜色 5 2 2 2 4 2 3 3 2 2" xfId="14524"/>
    <cellStyle name="标题 4 2 2 2 5 2" xfId="14525"/>
    <cellStyle name="20% - 强调文字颜色 5 2 2 2 4 2 3 3 2 2 2" xfId="14526"/>
    <cellStyle name="标题 4 2 2 2 5 2 2" xfId="14527"/>
    <cellStyle name="20% - 强调文字颜色 5 2 2 2 4 2 4" xfId="14528"/>
    <cellStyle name="常规 116 6" xfId="14529"/>
    <cellStyle name="常规 121 6" xfId="14530"/>
    <cellStyle name="20% - 强调文字颜色 5 2 2 2 4 2 4 2" xfId="14531"/>
    <cellStyle name="60% - 强调文字颜色 4 3 2 3 2 2 3" xfId="14532"/>
    <cellStyle name="60% - 强调文字颜色 6 3 4 3 3" xfId="14533"/>
    <cellStyle name="常规 116 6 2" xfId="14534"/>
    <cellStyle name="常规 121 6 2" xfId="14535"/>
    <cellStyle name="20% - 强调文字颜色 5 2 2 2 4 2 4 2 2" xfId="14536"/>
    <cellStyle name="60% - 强调文字颜色 4 3 2 3 3 6" xfId="14537"/>
    <cellStyle name="60% - 强调文字颜色 6 3 5 7" xfId="14538"/>
    <cellStyle name="20% - 强调文字颜色 5 2 2 2 4 2 4 2 2 2" xfId="14539"/>
    <cellStyle name="注释 2 2 2 5 2" xfId="14540"/>
    <cellStyle name="20% - 强调文字颜色 5 2 2 2 4 2 5" xfId="14541"/>
    <cellStyle name="常规 116 7" xfId="14542"/>
    <cellStyle name="常规 121 7" xfId="14543"/>
    <cellStyle name="20% - 强调文字颜色 5 2 2 2 4 2 6" xfId="14544"/>
    <cellStyle name="40% - 强调文字颜色 3 2 2 4 2" xfId="14545"/>
    <cellStyle name="常规 116 8" xfId="14546"/>
    <cellStyle name="常规 121 8" xfId="14547"/>
    <cellStyle name="20% - 强调文字颜色 5 2 2 2 4 3" xfId="14548"/>
    <cellStyle name="20% - 强调文字颜色 5 2 2 2 4 3 2" xfId="14549"/>
    <cellStyle name="常规 117 4" xfId="14550"/>
    <cellStyle name="常规 122 4" xfId="14551"/>
    <cellStyle name="20% - 强调文字颜色 5 2 2 2 4 3 2 2" xfId="14552"/>
    <cellStyle name="常规 117 4 2" xfId="14553"/>
    <cellStyle name="常规 122 4 2" xfId="14554"/>
    <cellStyle name="20% - 强调文字颜色 5 2 2 2 4 3 2 2 2" xfId="14555"/>
    <cellStyle name="常规 117 4 2 2" xfId="14556"/>
    <cellStyle name="常规 122 4 2 2" xfId="14557"/>
    <cellStyle name="20% - 强调文字颜色 5 2 2 2 4 3 2 2 2 2" xfId="14558"/>
    <cellStyle name="40% - 强调文字颜色 3 2 2 4 5" xfId="14559"/>
    <cellStyle name="常规 117 4 2 2 2" xfId="14560"/>
    <cellStyle name="常规 122 4 2 2 2" xfId="14561"/>
    <cellStyle name="输入 2 2 3 2 3 2 3" xfId="14562"/>
    <cellStyle name="20% - 强调文字颜色 5 2 2 2 4 3 2 2 2 2 2" xfId="14563"/>
    <cellStyle name="20% - 强调文字颜色 5 2 2 2 4 3 2 2 2 2 2 2" xfId="14564"/>
    <cellStyle name="常规 5 6 3 2 3" xfId="14565"/>
    <cellStyle name="常规 146 3 2 3" xfId="14566"/>
    <cellStyle name="20% - 强调文字颜色 5 2 2 2 4 3 2 3" xfId="14567"/>
    <cellStyle name="20% - 强调文字颜色 6 2 2 3 2" xfId="14568"/>
    <cellStyle name="常规 117 4 3" xfId="14569"/>
    <cellStyle name="常规 122 4 3" xfId="14570"/>
    <cellStyle name="20% - 强调文字颜色 5 2 2 2 4 3 2 3 2" xfId="14571"/>
    <cellStyle name="20% - 强调文字颜色 6 2 2 3 2 2" xfId="14572"/>
    <cellStyle name="常规 117 4 3 2" xfId="14573"/>
    <cellStyle name="常规 122 4 3 2" xfId="14574"/>
    <cellStyle name="20% - 强调文字颜色 5 2 2 2 4 3 2 3 2 2 2" xfId="14575"/>
    <cellStyle name="20% - 强调文字颜色 6 2 2 3 2 2 2 2" xfId="14576"/>
    <cellStyle name="20% - 强调文字颜色 5 2 2 2 4 3 2 4" xfId="14577"/>
    <cellStyle name="20% - 强调文字颜色 6 2 2 3 3" xfId="14578"/>
    <cellStyle name="常规 117 4 4" xfId="14579"/>
    <cellStyle name="常规 122 4 4" xfId="14580"/>
    <cellStyle name="20% - 强调文字颜色 5 2 2 2 4 3 3" xfId="14581"/>
    <cellStyle name="常规 117 5" xfId="14582"/>
    <cellStyle name="常规 122 5" xfId="14583"/>
    <cellStyle name="20% - 强调文字颜色 5 2 2 2 4 3 3 2" xfId="14584"/>
    <cellStyle name="60% - 强调文字颜色 6 3 5 2 3" xfId="14585"/>
    <cellStyle name="常规 117 5 2" xfId="14586"/>
    <cellStyle name="常规 122 5 2" xfId="14587"/>
    <cellStyle name="20% - 强调文字颜色 5 2 2 2 4 3 3 2 2" xfId="14588"/>
    <cellStyle name="60% - 强调文字颜色 4 3 3 2 3 6" xfId="14589"/>
    <cellStyle name="常规 117 5 2 2" xfId="14590"/>
    <cellStyle name="常规 122 5 2 2" xfId="14591"/>
    <cellStyle name="20% - 强调文字颜色 5 2 2 2 4 3 3 2 2 2" xfId="14592"/>
    <cellStyle name="常规 5 5 2 2 2 5 3" xfId="14593"/>
    <cellStyle name="40% - 强调文字颜色 3 3 2 4 5" xfId="14594"/>
    <cellStyle name="20% - 强调文字颜色 5 2 2 2 4 3 3 2 2 2 2" xfId="14595"/>
    <cellStyle name="20% - 强调文字颜色 5 2 2 2 4 3 4" xfId="14596"/>
    <cellStyle name="常规 117 6" xfId="14597"/>
    <cellStyle name="常规 122 6" xfId="14598"/>
    <cellStyle name="20% - 强调文字颜色 5 2 2 2 4 4 2 2 2" xfId="14599"/>
    <cellStyle name="常规 118 4 2 2" xfId="14600"/>
    <cellStyle name="常规 123 4 2 2" xfId="14601"/>
    <cellStyle name="20% - 强调文字颜色 5 2 2 2 4 4 2 2 2 2" xfId="14602"/>
    <cellStyle name="40% - 强调文字颜色 4 2 2 4 5" xfId="14603"/>
    <cellStyle name="常规 118 4 2 2 2" xfId="14604"/>
    <cellStyle name="常规 123 4 2 2 2" xfId="14605"/>
    <cellStyle name="20% - 强调文字颜色 5 2 2 2 4 4 2 2 2 2 2" xfId="14606"/>
    <cellStyle name="20% - 强调文字颜色 5 2 2 2 4 4 3" xfId="14607"/>
    <cellStyle name="常规 118 5" xfId="14608"/>
    <cellStyle name="常规 123 5" xfId="14609"/>
    <cellStyle name="20% - 强调文字颜色 5 2 2 2 4 4 3 2 2" xfId="14610"/>
    <cellStyle name="常规 118 5 2 2" xfId="14611"/>
    <cellStyle name="常规 123 5 2 2" xfId="14612"/>
    <cellStyle name="货币 3 6" xfId="14613"/>
    <cellStyle name="20% - 强调文字颜色 5 2 2 2 4 4 3 2 2 2" xfId="14614"/>
    <cellStyle name="40% - 强调文字颜色 4 3 2 4 5" xfId="14615"/>
    <cellStyle name="20% - 强调文字颜色 5 2 2 2 4 4 4" xfId="14616"/>
    <cellStyle name="no dec 3 4 2 2" xfId="14617"/>
    <cellStyle name="常规 118 6" xfId="14618"/>
    <cellStyle name="常规 123 6" xfId="14619"/>
    <cellStyle name="20% - 强调文字颜色 5 2 2 2 4 5" xfId="14620"/>
    <cellStyle name="20% - 强调文字颜色 5 3 7 3 2" xfId="14621"/>
    <cellStyle name="20% - 强调文字颜色 5 2 2 2 4 5 2" xfId="14622"/>
    <cellStyle name="20% - 强调文字颜色 5 3 7 3 2 2" xfId="14623"/>
    <cellStyle name="常规 119 4" xfId="14624"/>
    <cellStyle name="常规 124 4" xfId="14625"/>
    <cellStyle name="常规 23 2 2 4" xfId="14626"/>
    <cellStyle name="20% - 强调文字颜色 5 3 7 3 2 2 2" xfId="14627"/>
    <cellStyle name="20% - 强调文字颜色 5 2 2 2 4 5 2 2" xfId="14628"/>
    <cellStyle name="20% - 强调文字颜色 6 2 2 2 3 3 2 4" xfId="14629"/>
    <cellStyle name="Accent1 68" xfId="14630"/>
    <cellStyle name="Accent1 73" xfId="14631"/>
    <cellStyle name="常规 119 4 2" xfId="14632"/>
    <cellStyle name="常规 124 4 2" xfId="14633"/>
    <cellStyle name="20% - 强调文字颜色 5 2 2 2 4 5 2 2 2" xfId="14634"/>
    <cellStyle name="常规 119 4 2 2" xfId="14635"/>
    <cellStyle name="常规 124 4 2 2" xfId="14636"/>
    <cellStyle name="20% - 强调文字颜色 5 2 2 2 4 5 2 2 2 2" xfId="14637"/>
    <cellStyle name="40% - 强调文字颜色 5 2 2 4 5" xfId="14638"/>
    <cellStyle name="常规 119 4 2 2 2" xfId="14639"/>
    <cellStyle name="常规 124 4 2 2 2" xfId="14640"/>
    <cellStyle name="20% - 强调文字颜色 5 2 2 2 4 6" xfId="14641"/>
    <cellStyle name="20% - 强调文字颜色 5 2 2 2 4 7" xfId="14642"/>
    <cellStyle name="20% - 强调文字颜色 5 2 2 2 5" xfId="14643"/>
    <cellStyle name="20% - 强调文字颜色 5 2 2 2 5 2" xfId="14644"/>
    <cellStyle name="20% - 强调文字颜色 5 2 2 2 5 2 2" xfId="14645"/>
    <cellStyle name="20% - 强调文字颜色 5 2 2 2 5 2 2 2" xfId="14646"/>
    <cellStyle name="常规 14 2 8" xfId="14647"/>
    <cellStyle name="20% - 强调文字颜色 5 2 2 2 5 2 2 2 2" xfId="14648"/>
    <cellStyle name="20% - 强调文字颜色 5 2 2 2 5 2 2 2 2 2" xfId="14649"/>
    <cellStyle name="60% - 强调文字颜色 6 2 2 5 2 2 3" xfId="14650"/>
    <cellStyle name="20% - 强调文字颜色 5 2 2 2 5 2 2 2 2 2 2" xfId="14651"/>
    <cellStyle name="Accent3 - 20%" xfId="14652"/>
    <cellStyle name="20% - 强调文字颜色 5 2 2 2 5 2 2 2 2 2 2 2" xfId="14653"/>
    <cellStyle name="Accent3 - 20% 2" xfId="14654"/>
    <cellStyle name="20% - 强调文字颜色 5 2 2 2 5 2 2 3" xfId="14655"/>
    <cellStyle name="20% - 强调文字颜色 5 2 2 2 5 2 2 3 2" xfId="14656"/>
    <cellStyle name="20% - 强调文字颜色 5 2 2 2 5 2 2 3 2 2" xfId="14657"/>
    <cellStyle name="20% - 强调文字颜色 5 2 2 2 5 2 2 3 2 2 2" xfId="14658"/>
    <cellStyle name="Accent4 - 20%" xfId="14659"/>
    <cellStyle name="20% - 强调文字颜色 5 2 2 2 5 2 2 4" xfId="14660"/>
    <cellStyle name="Currency [0] 2" xfId="14661"/>
    <cellStyle name="20% - 强调文字颜色 5 2 2 2 5 2 3 2 2 2 2" xfId="14662"/>
    <cellStyle name="20% - 强调文字颜色 5 2 2 2 5 2 4" xfId="14663"/>
    <cellStyle name="20% - 强调文字颜色 5 2 2 2 5 3" xfId="14664"/>
    <cellStyle name="20% - 强调文字颜色 5 3 2 2 2 3 2 2 2 2 2" xfId="14665"/>
    <cellStyle name="20% - 强调文字颜色 5 2 2 2 5 3 2" xfId="14666"/>
    <cellStyle name="20% - 强调文字颜色 5 3 2 2 2 3 2 2 2 2 2 2" xfId="14667"/>
    <cellStyle name="20% - 强调文字颜色 5 2 2 2 5 3 2 2" xfId="14668"/>
    <cellStyle name="常规 2 2 4 2 2 2 6" xfId="14669"/>
    <cellStyle name="20% - 强调文字颜色 5 2 2 2 5 3 2 2 2" xfId="14670"/>
    <cellStyle name="常规 2 2 4 2 2 2 6 2" xfId="14671"/>
    <cellStyle name="20% - 强调文字颜色 5 2 2 2 5 3 3" xfId="14672"/>
    <cellStyle name="20% - 强调文字颜色 5 2 2 2 5 3 3 2" xfId="14673"/>
    <cellStyle name="20% - 强调文字颜色 5 2 2 2 5 3 3 2 2" xfId="14674"/>
    <cellStyle name="20% - 强调文字颜色 5 2 2 2 5 3 3 2 2 2" xfId="14675"/>
    <cellStyle name="20% - 强调文字颜色 5 2 2 2 5 3 4" xfId="14676"/>
    <cellStyle name="60% - 强调文字颜色 1 2 3 5 2 2 2 2" xfId="14677"/>
    <cellStyle name="20% - 强调文字颜色 5 2 2 2 5 4" xfId="14678"/>
    <cellStyle name="20% - 强调文字颜色 5 2 2 2 5 4 2" xfId="14679"/>
    <cellStyle name="20% - 强调文字颜色 5 2 2 2 5 4 2 2" xfId="14680"/>
    <cellStyle name="20% - 强调文字颜色 6 2 2 2 4 2 2 4" xfId="14681"/>
    <cellStyle name="20% - 强调文字颜色 5 2 2 2 5 4 2 2 2" xfId="14682"/>
    <cellStyle name="20% - 强调文字颜色 5 2 2 2 5 4 2 2 2 2" xfId="14683"/>
    <cellStyle name="20% - 强调文字颜色 5 2 2 2 5 5" xfId="14684"/>
    <cellStyle name="20% - 强调文字颜色 5 2 2 2 5 6" xfId="14685"/>
    <cellStyle name="20% - 强调文字颜色 5 2 2 2 6" xfId="14686"/>
    <cellStyle name="20% - 强调文字颜色 5 2 2 2 6 2" xfId="14687"/>
    <cellStyle name="40% - 强调文字颜色 1 2 2 3 2 2 5" xfId="14688"/>
    <cellStyle name="20% - 强调文字颜色 5 2 2 2 6 2 2" xfId="14689"/>
    <cellStyle name="20% - 强调文字颜色 5 2 2 2 6 2 2 2" xfId="14690"/>
    <cellStyle name="20% - 强调文字颜色 5 2 2 2 6 2 2 2 2" xfId="14691"/>
    <cellStyle name="Accent6 11" xfId="14692"/>
    <cellStyle name="20% - 强调文字颜色 5 2 2 2 6 2 2 2 2 2" xfId="14693"/>
    <cellStyle name="常规 9 2 3 2" xfId="14694"/>
    <cellStyle name="60% - 强调文字颜色 6 3 2 5 2 2 3" xfId="14695"/>
    <cellStyle name="20% - 强调文字颜色 5 2 2 2 6 2 2 2 2 2 2" xfId="14696"/>
    <cellStyle name="Accent5 - 20% 7" xfId="14697"/>
    <cellStyle name="20% - 强调文字颜色 5 2 2 2 6 2 3" xfId="14698"/>
    <cellStyle name="20% - 强调文字颜色 5 2 2 2 6 2 3 2" xfId="14699"/>
    <cellStyle name="20% - 强调文字颜色 5 2 2 2 6 2 3 2 2" xfId="14700"/>
    <cellStyle name="20% - 强调文字颜色 5 2 2 2 6 2 3 2 2 2" xfId="14701"/>
    <cellStyle name="20% - 强调文字颜色 5 2 2 2 6 2 4" xfId="14702"/>
    <cellStyle name="60% - 强调文字颜色 2 3 3 2 10" xfId="14703"/>
    <cellStyle name="20% - 强调文字颜色 5 2 2 2 6 3" xfId="14704"/>
    <cellStyle name="20% - 强调文字颜色 5 2 2 2 6 3 2" xfId="14705"/>
    <cellStyle name="20% - 强调文字颜色 5 2 2 2 6 3 2 2" xfId="14706"/>
    <cellStyle name="常规 2 2 4 3 2 2 6" xfId="14707"/>
    <cellStyle name="20% - 强调文字颜色 5 2 2 2 6 3 2 2 2" xfId="14708"/>
    <cellStyle name="常规 2 2 4 3 2 2 6 2" xfId="14709"/>
    <cellStyle name="20% - 强调文字颜色 5 2 2 2 6 3 2 2 2 2" xfId="14710"/>
    <cellStyle name="20% - 强调文字颜色 5 2 2 2 6 4" xfId="14711"/>
    <cellStyle name="20% - 强调文字颜色 5 2 2 2 7" xfId="14712"/>
    <cellStyle name="20% - 强调文字颜色 5 2 2 2 7 3 2" xfId="14713"/>
    <cellStyle name="20% - 强调文字颜色 5 2 2 2 7 3 2 2" xfId="14714"/>
    <cellStyle name="20% - 强调文字颜色 5 2 2 2 7 3 2 2 2" xfId="14715"/>
    <cellStyle name="20% - 强调文字颜色 5 2 2 2 7 4" xfId="14716"/>
    <cellStyle name="20% - 强调文字颜色 5 2 2 2 8" xfId="14717"/>
    <cellStyle name="20% - 强调文字颜色 5 2 2 2 8 2" xfId="14718"/>
    <cellStyle name="Accent1 - 40% 2 7" xfId="14719"/>
    <cellStyle name="Accent3 - 60% 2 3" xfId="14720"/>
    <cellStyle name="20% - 强调文字颜色 5 2 2 2 8 2 2" xfId="14721"/>
    <cellStyle name="Accent3 - 60% 2 3 2" xfId="14722"/>
    <cellStyle name="Input [yellow] 5 7" xfId="14723"/>
    <cellStyle name="20% - 强调文字颜色 5 2 2 2 8 2 2 2" xfId="14724"/>
    <cellStyle name="Accent6 6" xfId="14725"/>
    <cellStyle name="标题 2 3 3 2 5" xfId="14726"/>
    <cellStyle name="20% - 强调文字颜色 5 2 2 2 8 2 2 2 2" xfId="14727"/>
    <cellStyle name="Accent6 187" xfId="14728"/>
    <cellStyle name="Accent6 192" xfId="14729"/>
    <cellStyle name="Accent6 237" xfId="14730"/>
    <cellStyle name="Accent6 242" xfId="14731"/>
    <cellStyle name="20% - 强调文字颜色 5 2 2 2 9" xfId="14732"/>
    <cellStyle name="标题 4 2 3 5 2 2" xfId="14733"/>
    <cellStyle name="20% - 强调文字颜色 5 2 2 2 9 2" xfId="14734"/>
    <cellStyle name="Accent1 - 40% 3 7" xfId="14735"/>
    <cellStyle name="Accent3 - 60% 3 3" xfId="14736"/>
    <cellStyle name="no dec 3 2 2 2 3" xfId="14737"/>
    <cellStyle name="20% - 强调文字颜色 5 2 2 2 9 2 2" xfId="14738"/>
    <cellStyle name="常规 2 2 2 5 2 4 4" xfId="14739"/>
    <cellStyle name="20% - 强调文字颜色 5 2 2 2 9 2 2 2" xfId="14740"/>
    <cellStyle name="常规 2 2 2 5 2 4 4 2" xfId="14741"/>
    <cellStyle name="20% - 强调文字颜色 5 2 2 2 9 2 2 2 2" xfId="14742"/>
    <cellStyle name="20% - 强调文字颜色 5 2 2 3" xfId="14743"/>
    <cellStyle name="20% - 强调文字颜色 5 2 2 3 2" xfId="14744"/>
    <cellStyle name="标题 1 3" xfId="14745"/>
    <cellStyle name="20% - 强调文字颜色 5 2 2 3 2 2" xfId="14746"/>
    <cellStyle name="标题 1 3 2" xfId="14747"/>
    <cellStyle name="货币 4 5 3 3" xfId="14748"/>
    <cellStyle name="20% - 强调文字颜色 5 2 2 3 2 2 2" xfId="14749"/>
    <cellStyle name="标题 1 3 2 2" xfId="14750"/>
    <cellStyle name="20% - 强调文字颜色 5 2 2 3 2 2 2 2" xfId="14751"/>
    <cellStyle name="40% - 强调文字颜色 3 2 2 2 5 4" xfId="14752"/>
    <cellStyle name="标题 1 3 2 2 2" xfId="14753"/>
    <cellStyle name="常规 5 4 3 4 3" xfId="14754"/>
    <cellStyle name="20% - 强调文字颜色 5 2 2 3 2 2 2 2 2" xfId="14755"/>
    <cellStyle name="标题 1 3 2 2 2 2" xfId="14756"/>
    <cellStyle name="常规 5 4 3 4 3 2" xfId="14757"/>
    <cellStyle name="20% - 强调文字颜色 5 2 2 3 2 2 2 2 2 2" xfId="14758"/>
    <cellStyle name="标题 1 3 2 2 2 2 2" xfId="14759"/>
    <cellStyle name="20% - 强调文字颜色 5 2 2 3 2 2 2 2 2 2 2" xfId="14760"/>
    <cellStyle name="常规 90 3 3 4" xfId="14761"/>
    <cellStyle name="常规 85 3 3 4" xfId="14762"/>
    <cellStyle name="标题 1 3 2 2 2 2 2 2" xfId="14763"/>
    <cellStyle name="20% - 强调文字颜色 5 2 2 3 2 2 2 2 2 2 2 2" xfId="14764"/>
    <cellStyle name="20% - 强调文字颜色 5 2 2 3 2 2 2 2 2 3" xfId="14765"/>
    <cellStyle name="标题 1 3 2 2 2 2 3" xfId="14766"/>
    <cellStyle name="20% - 强调文字颜色 5 2 2 3 2 2 2 2 2 3 2" xfId="14767"/>
    <cellStyle name="20% - 强调文字颜色 5 2 2 3 2 2 2 2 2 3 2 2" xfId="14768"/>
    <cellStyle name="20% - 强调文字颜色 5 2 2 3 2 2 2 2 2 4" xfId="14769"/>
    <cellStyle name="常规 5 4 3 4 4" xfId="14770"/>
    <cellStyle name="20% - 强调文字颜色 5 2 2 3 2 2 2 2 3" xfId="14771"/>
    <cellStyle name="标题 1 3 2 2 2 3" xfId="14772"/>
    <cellStyle name="20% - 强调文字颜色 5 2 2 3 2 2 2 2 3 2" xfId="14773"/>
    <cellStyle name="标题 1 3 2 2 2 3 2" xfId="14774"/>
    <cellStyle name="20% - 强调文字颜色 5 2 2 3 2 2 2 2 3 2 2" xfId="14775"/>
    <cellStyle name="60% - 强调文字颜色 5 2 2 2 3 9" xfId="14776"/>
    <cellStyle name="20% - 强调文字颜色 5 2 2 3 2 2 2 2 3 2 2 2" xfId="14777"/>
    <cellStyle name="20% - 强调文字颜色 5 2 2 3 2 2 2 2 3 2 2 2 2" xfId="14778"/>
    <cellStyle name="20% - 强调文字颜色 5 2 2 3 2 2 2 2 4" xfId="14779"/>
    <cellStyle name="标题 1 3 2 2 2 4" xfId="14780"/>
    <cellStyle name="20% - 强调文字颜色 5 2 2 3 2 2 2 2 5" xfId="14781"/>
    <cellStyle name="标题 1 3 2 2 2 5" xfId="14782"/>
    <cellStyle name="20% - 强调文字颜色 5 2 2 3 2 2 2 3" xfId="14783"/>
    <cellStyle name="标题 1 3 2 2 3" xfId="14784"/>
    <cellStyle name="常规 5 4 3 5 3" xfId="14785"/>
    <cellStyle name="20% - 强调文字颜色 5 2 2 3 2 2 2 3 2" xfId="14786"/>
    <cellStyle name="标题 1 3 2 2 3 2" xfId="14787"/>
    <cellStyle name="20% - 强调文字颜色 5 2 2 3 2 2 2 3 3" xfId="14788"/>
    <cellStyle name="标题 1 3 2 2 3 3" xfId="14789"/>
    <cellStyle name="20% - 强调文字颜色 5 2 2 3 2 2 2 3 4" xfId="14790"/>
    <cellStyle name="20% - 强调文字颜色 5 2 2 3 2 2 2 4 2 2 2" xfId="14791"/>
    <cellStyle name="20% - 强调文字颜色 5 2 2 3 2 2 2 5" xfId="14792"/>
    <cellStyle name="e鯪9Y_x000b_ 2 2 2 2 3" xfId="14793"/>
    <cellStyle name="标题 1 3 2 2 5" xfId="14794"/>
    <cellStyle name="20% - 强调文字颜色 5 2 2 3 2 2 2 6" xfId="14795"/>
    <cellStyle name="标题 1 3 2 2 6" xfId="14796"/>
    <cellStyle name="20% - 强调文字颜色 5 2 2 3 2 2 3" xfId="14797"/>
    <cellStyle name="标题 1 3 2 3" xfId="14798"/>
    <cellStyle name="20% - 强调文字颜色 5 2 2 3 2 2 3 2" xfId="14799"/>
    <cellStyle name="标题 1 3 2 3 2" xfId="14800"/>
    <cellStyle name="常规 5 4 4 4 3" xfId="14801"/>
    <cellStyle name="20% - 强调文字颜色 5 2 2 3 2 2 3 2 2" xfId="14802"/>
    <cellStyle name="40% - 强调文字颜色 6 3 3 2 4 3" xfId="14803"/>
    <cellStyle name="标题 1 3 2 3 2 2" xfId="14804"/>
    <cellStyle name="常规 2 2 10 3" xfId="14805"/>
    <cellStyle name="常规 5 4 4 4 3 2" xfId="14806"/>
    <cellStyle name="20% - 强调文字颜色 5 2 2 3 2 2 3 2 2 2" xfId="14807"/>
    <cellStyle name="标题 1 3 2 3 2 2 2" xfId="14808"/>
    <cellStyle name="20% - 强调文字颜色 5 2 2 3 2 2 3 2 2 2 2" xfId="14809"/>
    <cellStyle name="20% - 强调文字颜色 5 3 6 5" xfId="14810"/>
    <cellStyle name="汇总 2 2 2 3 7" xfId="14811"/>
    <cellStyle name="20% - 强调文字颜色 5 2 2 3 2 2 3 2 2 2 2 2" xfId="14812"/>
    <cellStyle name="20% - 强调文字颜色 5 2 2 3 2 2 3 2 2 2 2 2 2" xfId="14813"/>
    <cellStyle name="常规 5 4 4 4 4" xfId="14814"/>
    <cellStyle name="20% - 强调文字颜色 5 2 2 3 2 2 3 2 3" xfId="14815"/>
    <cellStyle name="标题 1 3 2 3 2 3" xfId="14816"/>
    <cellStyle name="常规 2 2 10 4" xfId="14817"/>
    <cellStyle name="常规 8 3 3 2 2 2 3" xfId="14818"/>
    <cellStyle name="20% - 强调文字颜色 5 2 2 3 2 2 3 2 3 2" xfId="14819"/>
    <cellStyle name="20% - 强调文字颜色 5 2 2 3 2 2 3 2 3 2 2" xfId="14820"/>
    <cellStyle name="20% - 强调文字颜色 5 2 2 3 2 2 3 2 3 2 2 2" xfId="14821"/>
    <cellStyle name="20% - 强调文字颜色 5 2 2 3 2 2 3 2 4" xfId="14822"/>
    <cellStyle name="20% - 强调文字颜色 5 2 2 3 2 2 3 3" xfId="14823"/>
    <cellStyle name="标题 1 3 2 3 3" xfId="14824"/>
    <cellStyle name="常规 5 4 4 5 3" xfId="14825"/>
    <cellStyle name="20% - 强调文字颜色 5 2 2 3 2 2 3 3 2" xfId="14826"/>
    <cellStyle name="标题 1 3 2 3 3 2" xfId="14827"/>
    <cellStyle name="20% - 强调文字颜色 5 2 2 3 2 2 3 3 2 2 2" xfId="14828"/>
    <cellStyle name="20% - 强调文字颜色 6 3 6 5" xfId="14829"/>
    <cellStyle name="20% - 强调文字颜色 5 2 2 3 2 2 3 4" xfId="14830"/>
    <cellStyle name="e鯪9Y_x000b_ 2 2 2 3 2" xfId="14831"/>
    <cellStyle name="标题 1 3 2 3 4" xfId="14832"/>
    <cellStyle name="20% - 强调文字颜色 5 2 2 3 2 2 4" xfId="14833"/>
    <cellStyle name="标题 1 3 2 4" xfId="14834"/>
    <cellStyle name="20% - 强调文字颜色 5 2 2 3 2 2 4 2" xfId="14835"/>
    <cellStyle name="标题 1 3 2 4 2" xfId="14836"/>
    <cellStyle name="20% - 强调文字颜色 5 2 2 3 2 2 4 2 2" xfId="14837"/>
    <cellStyle name="标题 1 3 2 4 2 2" xfId="14838"/>
    <cellStyle name="20% - 强调文字颜色 5 2 2 3 2 2 4 2 2 2" xfId="14839"/>
    <cellStyle name="标题 1 3 2 4 2 2 2" xfId="14840"/>
    <cellStyle name="20% - 强调文字颜色 5 2 2 3 2 2 4 2 2 2 2" xfId="14841"/>
    <cellStyle name="常规 2 2 2 2 3 6" xfId="14842"/>
    <cellStyle name="20% - 强调文字颜色 5 2 2 3 2 2 4 2 2 2 2 2" xfId="14843"/>
    <cellStyle name="20% - 强调文字颜色 5 2 2 3 2 2 4 3" xfId="14844"/>
    <cellStyle name="20% - 强调文字颜色 5 2 3 2 7 2 2" xfId="14845"/>
    <cellStyle name="标题 1 3 2 4 3" xfId="14846"/>
    <cellStyle name="20% - 强调文字颜色 5 2 2 3 2 2 4 3 2" xfId="14847"/>
    <cellStyle name="20% - 强调文字颜色 5 2 3 2 7 2 2 2" xfId="14848"/>
    <cellStyle name="标题 1 3 2 4 3 2" xfId="14849"/>
    <cellStyle name="20% - 强调文字颜色 5 2 2 3 2 2 4 3 2 2" xfId="14850"/>
    <cellStyle name="20% - 强调文字颜色 5 2 3 2 7 2 2 2 2" xfId="14851"/>
    <cellStyle name="20% - 强调文字颜色 5 2 2 3 2 2 4 3 2 2 2" xfId="14852"/>
    <cellStyle name="常规 2 2 3 2 3 6" xfId="14853"/>
    <cellStyle name="20% - 强调文字颜色 5 2 2 3 2 2 5" xfId="14854"/>
    <cellStyle name="Input [yellow] 2 4 2 2" xfId="14855"/>
    <cellStyle name="标题 1 3 2 5" xfId="14856"/>
    <cellStyle name="20% - 强调文字颜色 5 2 2 3 2 2 5 2" xfId="14857"/>
    <cellStyle name="Input [yellow] 2 4 2 2 2" xfId="14858"/>
    <cellStyle name="标题 1 3 2 5 2" xfId="14859"/>
    <cellStyle name="20% - 强调文字颜色 5 2 2 3 2 2 5 2 2" xfId="14860"/>
    <cellStyle name="Input [yellow] 2 4 2 2 2 2" xfId="14861"/>
    <cellStyle name="标题 1 3 2 5 2 2" xfId="14862"/>
    <cellStyle name="20% - 强调文字颜色 5 2 2 3 2 2 5 2 2 2" xfId="14863"/>
    <cellStyle name="40% - 强调文字颜色 6 2 2 2 2 3" xfId="14864"/>
    <cellStyle name="20% - 强调文字颜色 5 2 2 3 2 2 5 2 2 2 2" xfId="14865"/>
    <cellStyle name="40% - 强调文字颜色 6 2 2 2 2 3 2" xfId="14866"/>
    <cellStyle name="20% - 强调文字颜色 5 2 2 3 2 2 6" xfId="14867"/>
    <cellStyle name="Input [yellow] 2 4 2 3" xfId="14868"/>
    <cellStyle name="标题 1 3 2 6" xfId="14869"/>
    <cellStyle name="20% - 强调文字颜色 5 2 2 3 2 2 7" xfId="14870"/>
    <cellStyle name="Input [yellow] 2 4 2 4" xfId="14871"/>
    <cellStyle name="标题 1 3 2 7" xfId="14872"/>
    <cellStyle name="20% - 强调文字颜色 5 2 2 3 2 3" xfId="14873"/>
    <cellStyle name="标题 1 3 3" xfId="14874"/>
    <cellStyle name="20% - 强调文字颜色 5 2 2 3 2 3 2" xfId="14875"/>
    <cellStyle name="标题 1 3 3 2" xfId="14876"/>
    <cellStyle name="20% - 强调文字颜色 5 2 2 3 2 3 2 2" xfId="14877"/>
    <cellStyle name="标题 1 3 3 2 2" xfId="14878"/>
    <cellStyle name="常规 5 5 3 4 3" xfId="14879"/>
    <cellStyle name="20% - 强调文字颜色 5 2 2 3 2 3 2 2 2" xfId="14880"/>
    <cellStyle name="标题 1 3 3 2 2 2" xfId="14881"/>
    <cellStyle name="常规 5 5 3 4 3 2" xfId="14882"/>
    <cellStyle name="20% - 强调文字颜色 5 2 2 3 2 3 2 2 2 2" xfId="14883"/>
    <cellStyle name="标题 1 3 3 2 2 2 2" xfId="14884"/>
    <cellStyle name="常规 140 4 2 3" xfId="14885"/>
    <cellStyle name="20% - 强调文字颜色 5 2 2 3 2 3 2 2 2 2 2" xfId="14886"/>
    <cellStyle name="标题 1 3 3 2 2 2 2 2" xfId="14887"/>
    <cellStyle name="20% - 强调文字颜色 5 2 2 3 2 3 2 2 2 2 2 2" xfId="14888"/>
    <cellStyle name="20% - 强调文字颜色 5 2 2 3 2 3 2 2 2 2 2 2 2" xfId="14889"/>
    <cellStyle name="常规 5 5 3 4 4" xfId="14890"/>
    <cellStyle name="20% - 强调文字颜色 5 2 2 3 2 3 2 2 3" xfId="14891"/>
    <cellStyle name="标题 1 3 3 2 2 3" xfId="14892"/>
    <cellStyle name="20% - 强调文字颜色 5 2 2 3 2 3 2 2 3 2" xfId="14893"/>
    <cellStyle name="标题 1 3 3 2 2 3 2" xfId="14894"/>
    <cellStyle name="20% - 强调文字颜色 5 2 2 3 2 3 2 2 3 2 2" xfId="14895"/>
    <cellStyle name="60% - 强调文字颜色 6 2 2 2 3 9" xfId="14896"/>
    <cellStyle name="20% - 强调文字颜色 5 2 2 3 2 3 2 2 3 2 2 2" xfId="14897"/>
    <cellStyle name="标题 3 3 3 2 2 3 4" xfId="14898"/>
    <cellStyle name="20% - 强调文字颜色 5 2 2 3 2 3 2 2 4" xfId="14899"/>
    <cellStyle name="20% - 强调文字颜色 6 2 3 4 2 2 2 2 2" xfId="14900"/>
    <cellStyle name="标题 1 3 3 2 2 4" xfId="14901"/>
    <cellStyle name="20% - 强调文字颜色 5 2 2 3 2 3 2 3" xfId="14902"/>
    <cellStyle name="标题 1 3 3 2 3" xfId="14903"/>
    <cellStyle name="常规 5 5 3 5 3" xfId="14904"/>
    <cellStyle name="20% - 强调文字颜色 5 2 2 3 2 3 2 3 2" xfId="14905"/>
    <cellStyle name="标题 1 3 3 2 3 2" xfId="14906"/>
    <cellStyle name="20% - 强调文字颜色 5 2 2 3 2 3 2 3 2 2 2" xfId="14907"/>
    <cellStyle name="20% - 强调文字颜色 5 2 2 3 2 3 2 4" xfId="14908"/>
    <cellStyle name="标题 1 3 3 2 4" xfId="14909"/>
    <cellStyle name="20% - 强调文字颜色 5 2 2 3 2 3 2 5" xfId="14910"/>
    <cellStyle name="标题 1 3 3 2 5" xfId="14911"/>
    <cellStyle name="20% - 强调文字颜色 5 2 2 3 2 3 3" xfId="14912"/>
    <cellStyle name="标题 1 3 3 3" xfId="14913"/>
    <cellStyle name="20% - 强调文字颜色 5 2 2 3 2 3 3 2" xfId="14914"/>
    <cellStyle name="标题 1 3 3 3 2" xfId="14915"/>
    <cellStyle name="常规 5 5 4 4 3" xfId="14916"/>
    <cellStyle name="20% - 强调文字颜色 5 2 2 3 2 3 3 2 2" xfId="14917"/>
    <cellStyle name="常规 5 5 4 4 3 2" xfId="14918"/>
    <cellStyle name="20% - 强调文字颜色 5 2 2 3 2 3 3 2 2 2" xfId="14919"/>
    <cellStyle name="常规 6 3 2 2 2 5 3" xfId="14920"/>
    <cellStyle name="常规 136 4 2 3" xfId="14921"/>
    <cellStyle name="20% - 强调文字颜色 5 2 2 3 2 3 3 2 2 2 2" xfId="14922"/>
    <cellStyle name="20% - 强调文字颜色 5 2 2 3 2 3 3 2 2 2 2 2" xfId="14923"/>
    <cellStyle name="20% - 强调文字颜色 5 2 2 3 2 3 3 3 2 2 2" xfId="14924"/>
    <cellStyle name="20% - 强调文字颜色 5 2 2 3 2 3 3 4" xfId="14925"/>
    <cellStyle name="20% - 强调文字颜色 5 2 2 3 2 3 4" xfId="14926"/>
    <cellStyle name="标题 1 3 3 4" xfId="14927"/>
    <cellStyle name="20% - 强调文字颜色 5 2 2 3 2 3 4 2" xfId="14928"/>
    <cellStyle name="20% - 强调文字颜色 5 2 2 3 2 3 4 2 2" xfId="14929"/>
    <cellStyle name="20% - 强调文字颜色 5 2 2 3 2 3 4 2 2 2" xfId="14930"/>
    <cellStyle name="常规 5 2 4 2 3" xfId="14931"/>
    <cellStyle name="常规 137 4 2 3" xfId="14932"/>
    <cellStyle name="常规 142 4 2 3" xfId="14933"/>
    <cellStyle name="输出 2 2 4 2 3" xfId="14934"/>
    <cellStyle name="20% - 强调文字颜色 5 2 2 3 2 3 4 2 2 2 2" xfId="14935"/>
    <cellStyle name="20% - 强调文字颜色 5 2 2 3 2 3 5" xfId="14936"/>
    <cellStyle name="20% - 强调文字颜色 6 2 2 3 2 3 3 3 2 2 2" xfId="14937"/>
    <cellStyle name="Input [yellow] 2 4 3 2" xfId="14938"/>
    <cellStyle name="标题 1 3 3 5" xfId="14939"/>
    <cellStyle name="20% - 强调文字颜色 5 2 2 3 2 3 6" xfId="14940"/>
    <cellStyle name="60% - 强调文字颜色 5 2 2 6 2 2" xfId="14941"/>
    <cellStyle name="Input [yellow] 2 4 3 3" xfId="14942"/>
    <cellStyle name="标题 1 3 3 6" xfId="14943"/>
    <cellStyle name="20% - 强调文字颜色 5 2 2 3 2 4" xfId="14944"/>
    <cellStyle name="标题 1 3 4" xfId="14945"/>
    <cellStyle name="20% - 强调文字颜色 5 2 2 3 2 4 2" xfId="14946"/>
    <cellStyle name="标题 1 3 4 2" xfId="14947"/>
    <cellStyle name="20% - 强调文字颜色 5 2 2 3 2 4 2 2" xfId="14948"/>
    <cellStyle name="标题 1 3 4 2 2" xfId="14949"/>
    <cellStyle name="常规 2 2 3 5 2 2 3" xfId="14950"/>
    <cellStyle name="常规 5 6 3 4 3" xfId="14951"/>
    <cellStyle name="20% - 强调文字颜色 5 2 2 3 2 4 2 2 2" xfId="14952"/>
    <cellStyle name="标题 1 3 4 2 2 2" xfId="14953"/>
    <cellStyle name="常规 2 2 3 5 2 2 3 2" xfId="14954"/>
    <cellStyle name="常规 5 6 3 4 3 2" xfId="14955"/>
    <cellStyle name="20% - 强调文字颜色 5 2 2 3 2 4 2 2 2 2" xfId="14956"/>
    <cellStyle name="常规 2 2 3 5 2 2 3 2 2" xfId="14957"/>
    <cellStyle name="20% - 强调文字颜色 5 2 2 3 2 4 2 2 2 2 2" xfId="14958"/>
    <cellStyle name="常规 2 2 3 5 2 2 3 2 2 2" xfId="14959"/>
    <cellStyle name="20% - 强调文字颜色 5 2 2 3 2 4 2 2 2 2 2 2" xfId="14960"/>
    <cellStyle name="Accent4 - 20% 4 5" xfId="14961"/>
    <cellStyle name="20% - 强调文字颜色 5 2 2 3 2 4 2 3" xfId="14962"/>
    <cellStyle name="标题 1 3 4 2 3" xfId="14963"/>
    <cellStyle name="常规 2 2 3 5 2 2 4" xfId="14964"/>
    <cellStyle name="常规 5 6 3 5 3" xfId="14965"/>
    <cellStyle name="20% - 强调文字颜色 5 2 2 3 2 4 2 3 2" xfId="14966"/>
    <cellStyle name="常规 2 2 3 5 2 2 4 2" xfId="14967"/>
    <cellStyle name="20% - 强调文字颜色 5 2 2 3 2 4 2 3 2 2" xfId="14968"/>
    <cellStyle name="40% - 强调文字颜色 4 2 3 2 2 4" xfId="14969"/>
    <cellStyle name="常规 2 2 3 5 2 2 4 2 2" xfId="14970"/>
    <cellStyle name="20% - 强调文字颜色 5 2 2 3 2 4 2 3 2 2 2" xfId="14971"/>
    <cellStyle name="Accent2 - 20% 5 2 3" xfId="14972"/>
    <cellStyle name="Accent3 135" xfId="14973"/>
    <cellStyle name="Accent3 140" xfId="14974"/>
    <cellStyle name="常规 2 2 3 5 2 2 4 2 2 2" xfId="14975"/>
    <cellStyle name="20% - 强调文字颜色 5 2 2 3 2 4 2 4" xfId="14976"/>
    <cellStyle name="常规 2 2 3 5 2 2 5" xfId="14977"/>
    <cellStyle name="20% - 强调文字颜色 5 2 2 3 2 4 3" xfId="14978"/>
    <cellStyle name="标题 1 3 4 3" xfId="14979"/>
    <cellStyle name="20% - 强调文字颜色 5 2 2 3 2 4 3 2" xfId="14980"/>
    <cellStyle name="标题 1 3 4 3 2" xfId="14981"/>
    <cellStyle name="常规 2 2 3 5 2 3 3" xfId="14982"/>
    <cellStyle name="计算 2 2 2 2 3 3" xfId="14983"/>
    <cellStyle name="常规 5 6 4 4 3" xfId="14984"/>
    <cellStyle name="20% - 强调文字颜色 5 2 2 3 2 4 3 2 2" xfId="14985"/>
    <cellStyle name="常规 2 2 3 5 2 3 3 2" xfId="14986"/>
    <cellStyle name="常规 5 6 4 4 3 2" xfId="14987"/>
    <cellStyle name="20% - 强调文字颜色 5 2 2 3 2 4 3 2 2 2" xfId="14988"/>
    <cellStyle name="20% - 强调文字颜色 5 2 2 3 2 4 3 2 2 2 2" xfId="14989"/>
    <cellStyle name="20% - 强调文字颜色 5 2 2 3 2 4 4" xfId="14990"/>
    <cellStyle name="no dec 4 2 2 2" xfId="14991"/>
    <cellStyle name="标题 1 3 4 4" xfId="14992"/>
    <cellStyle name="20% - 强调文字颜色 5 2 2 3 2 4 5" xfId="14993"/>
    <cellStyle name="Input [yellow] 2 4 4 2" xfId="14994"/>
    <cellStyle name="no dec 4 2 2 3" xfId="14995"/>
    <cellStyle name="标题 1 3 4 5" xfId="14996"/>
    <cellStyle name="20% - 强调文字颜色 5 2 2 3 2 5" xfId="14997"/>
    <cellStyle name="标题 1 3 5" xfId="14998"/>
    <cellStyle name="20% - 强调文字颜色 5 2 2 3 2 5 2" xfId="14999"/>
    <cellStyle name="标题 1 3 5 2" xfId="15000"/>
    <cellStyle name="20% - 强调文字颜色 5 2 2 3 2 5 2 2" xfId="15001"/>
    <cellStyle name="标题 1 3 5 2 2" xfId="15002"/>
    <cellStyle name="常规 2 2 3 5 3 2 3" xfId="15003"/>
    <cellStyle name="20% - 强调文字颜色 5 2 2 3 2 5 3" xfId="15004"/>
    <cellStyle name="标题 1 3 5 3" xfId="15005"/>
    <cellStyle name="20% - 强调文字颜色 5 2 2 3 2 5 3 2" xfId="15006"/>
    <cellStyle name="常规 2 2 3 5 3 3 3" xfId="15007"/>
    <cellStyle name="20% - 强调文字颜色 5 2 2 3 2 5 4" xfId="15008"/>
    <cellStyle name="20% - 强调文字颜色 5 2 2 3 2 6" xfId="15009"/>
    <cellStyle name="标题 1 3 6" xfId="15010"/>
    <cellStyle name="20% - 强调文字颜色 5 2 2 3 2 6 2" xfId="15011"/>
    <cellStyle name="40% - 强调文字颜色 6 3 3 2 2 4" xfId="15012"/>
    <cellStyle name="标题 1 3 6 2" xfId="15013"/>
    <cellStyle name="20% - 强调文字颜色 5 2 2 3 2 6 2 2" xfId="15014"/>
    <cellStyle name="20% - 强调文字颜色 5 2 2 3 2 6 2 2 2" xfId="15015"/>
    <cellStyle name="20% - 强调文字颜色 5 2 2 3 2 6 2 2 2 2" xfId="15016"/>
    <cellStyle name="20% - 强调文字颜色 5 2 2 3 2 7" xfId="15017"/>
    <cellStyle name="标题 1 3 7" xfId="15018"/>
    <cellStyle name="20% - 强调文字颜色 5 2 2 3 2 7 2" xfId="15019"/>
    <cellStyle name="40% - 强调文字颜色 6 3 3 2 3 4" xfId="15020"/>
    <cellStyle name="20% - 强调文字颜色 5 2 2 3 2 7 2 2" xfId="15021"/>
    <cellStyle name="20% - 强调文字颜色 5 2 2 3 2 7 2 2 2" xfId="15022"/>
    <cellStyle name="20% - 强调文字颜色 5 2 2 3 2 7 2 2 2 2" xfId="15023"/>
    <cellStyle name="20% - 强调文字颜色 5 2 2 3 2 8" xfId="15024"/>
    <cellStyle name="标题 1 3 8" xfId="15025"/>
    <cellStyle name="20% - 强调文字颜色 5 2 2 3 2 9" xfId="15026"/>
    <cellStyle name="标题 1 3 9" xfId="15027"/>
    <cellStyle name="20% - 强调文字颜色 5 2 2 3 3" xfId="15028"/>
    <cellStyle name="标题 1 4" xfId="15029"/>
    <cellStyle name="20% - 强调文字颜色 5 2 2 3 3 2" xfId="15030"/>
    <cellStyle name="标题 1 4 2" xfId="15031"/>
    <cellStyle name="20% - 强调文字颜色 5 2 2 3 3 2 2" xfId="15032"/>
    <cellStyle name="标题 1 4 2 2" xfId="15033"/>
    <cellStyle name="常规 2 2 3 4 2 2 4 5" xfId="15034"/>
    <cellStyle name="20% - 强调文字颜色 5 2 2 3 3 2 2 2" xfId="15035"/>
    <cellStyle name="常规 6 4 3 4 3" xfId="15036"/>
    <cellStyle name="20% - 强调文字颜色 5 2 2 3 3 2 2 2 2" xfId="15037"/>
    <cellStyle name="常规 6 4 3 4 3 2" xfId="15038"/>
    <cellStyle name="20% - 强调文字颜色 5 2 2 3 3 2 2 2 2 2" xfId="15039"/>
    <cellStyle name="常规 2 2 5 3 3 7" xfId="15040"/>
    <cellStyle name="20% - 强调文字颜色 5 2 2 3 3 2 2 2 2 2 2" xfId="15041"/>
    <cellStyle name="Accent6 138" xfId="15042"/>
    <cellStyle name="Accent6 143" xfId="15043"/>
    <cellStyle name="20% - 强调文字颜色 5 2 2 3 3 2 2 3" xfId="15044"/>
    <cellStyle name="20% - 强调文字颜色 5 2 2 3 3 2 3" xfId="15045"/>
    <cellStyle name="20% - 强调文字颜色 5 2 2 3 3 2 3 2" xfId="15046"/>
    <cellStyle name="常规 6 4 4 4 3" xfId="15047"/>
    <cellStyle name="20% - 强调文字颜色 5 2 2 3 3 2 3 2 2" xfId="15048"/>
    <cellStyle name="60% - 强调文字颜色 5 2 2 2 3 6" xfId="15049"/>
    <cellStyle name="常规 6 4 4 4 3 2" xfId="15050"/>
    <cellStyle name="20% - 强调文字颜色 5 2 2 3 3 2 3 2 2 2" xfId="15051"/>
    <cellStyle name="20% - 强调文字颜色 5 2 2 3 3 2 5" xfId="15052"/>
    <cellStyle name="20% - 强调文字颜色 5 2 2 3 3 3" xfId="15053"/>
    <cellStyle name="常规 2 4 5 2 2" xfId="15054"/>
    <cellStyle name="标题 1 4 3" xfId="15055"/>
    <cellStyle name="20% - 强调文字颜色 5 2 2 3 3 3 2" xfId="15056"/>
    <cellStyle name="20% - 强调文字颜色 5 2 2 3 3 3 2 2" xfId="15057"/>
    <cellStyle name="常规 6 5 3 4 3" xfId="15058"/>
    <cellStyle name="20% - 强调文字颜色 5 2 2 3 3 3 2 2 2" xfId="15059"/>
    <cellStyle name="Accent5 - 20% 2 8" xfId="15060"/>
    <cellStyle name="常规 6 5 3 4 3 2" xfId="15061"/>
    <cellStyle name="20% - 强调文字颜色 5 2 2 3 3 3 2 2 2 2" xfId="15062"/>
    <cellStyle name="20% - 强调文字颜色 5 2 2 3 3 3 3" xfId="15063"/>
    <cellStyle name="20% - 强调文字颜色 5 2 2 3 3 4" xfId="15064"/>
    <cellStyle name="20% - 强调文字颜色 5 2 2 3 3 4 2" xfId="15065"/>
    <cellStyle name="20% - 强调文字颜色 5 2 2 3 3 4 2 2" xfId="15066"/>
    <cellStyle name="20% - 强调文字颜色 6 2 2 3 2 2 2 4" xfId="15067"/>
    <cellStyle name="常规 2 2 3 6 2 2 3" xfId="15068"/>
    <cellStyle name="常规 6 6 3 4 3" xfId="15069"/>
    <cellStyle name="20% - 强调文字颜色 5 2 2 3 3 4 2 2 2" xfId="15070"/>
    <cellStyle name="20% - 强调文字颜色 6 2 2 3 2 2 2 4 2" xfId="15071"/>
    <cellStyle name="常规 2 2 3 6 2 2 3 2" xfId="15072"/>
    <cellStyle name="常规 6 6 3 4 3 2" xfId="15073"/>
    <cellStyle name="20% - 强调文字颜色 5 2 2 3 3 4 2 2 2 2" xfId="15074"/>
    <cellStyle name="20% - 强调文字颜色 6 2 2 3 2 2 2 4 2 2" xfId="15075"/>
    <cellStyle name="20% - 强调文字颜色 5 2 2 3 3 5" xfId="15076"/>
    <cellStyle name="强调文字颜色 4 2 2 5 3" xfId="15077"/>
    <cellStyle name="20% - 强调文字颜色 5 3 8 2 2" xfId="15078"/>
    <cellStyle name="20% - 强调文字颜色 5 2 2 3 3 6" xfId="15079"/>
    <cellStyle name="20% - 强调文字颜色 5 2 2 3 4" xfId="15080"/>
    <cellStyle name="20% - 强调文字颜色 5 2 2 3 4 2" xfId="15081"/>
    <cellStyle name="20% - 强调文字颜色 5 2 2 3 4 2 2" xfId="15082"/>
    <cellStyle name="20% - 强调文字颜色 5 2 2 3 4 2 2 2" xfId="15083"/>
    <cellStyle name="20% - 强调文字颜色 5 3 6" xfId="15084"/>
    <cellStyle name="60% - 强调文字颜色 3 2 2 2 2 2 5" xfId="15085"/>
    <cellStyle name="货币 18 2 2 4" xfId="15086"/>
    <cellStyle name="常规 7 4 3 4 3" xfId="15087"/>
    <cellStyle name="20% - 强调文字颜色 5 2 2 3 4 2 2 2 2" xfId="15088"/>
    <cellStyle name="20% - 强调文字颜色 5 3 6 2" xfId="15089"/>
    <cellStyle name="60% - 强调文字颜色 2 2 3 10" xfId="15090"/>
    <cellStyle name="货币 18 2 2 4 2" xfId="15091"/>
    <cellStyle name="常规 7 4 3 4 3 2" xfId="15092"/>
    <cellStyle name="20% - 强调文字颜色 5 2 2 3 4 2 2 2 2 2" xfId="15093"/>
    <cellStyle name="20% - 强调文字颜色 5 3 6 2 2" xfId="15094"/>
    <cellStyle name="20% - 强调文字颜色 5 2 2 3 4 2 3" xfId="15095"/>
    <cellStyle name="20% - 强调文字颜色 5 2 2 3 4 3" xfId="15096"/>
    <cellStyle name="常规 5 3 3 3 2 4 2 2" xfId="15097"/>
    <cellStyle name="60% - 强调文字颜色 6 2 2 2 2 3 2 2 2" xfId="15098"/>
    <cellStyle name="20% - 强调文字颜色 5 2 2 3 4 3 2" xfId="15099"/>
    <cellStyle name="20% - 强调文字颜色 5 2 2 3 4 3 2 2" xfId="15100"/>
    <cellStyle name="20% - 强调文字颜色 6 3 6" xfId="15101"/>
    <cellStyle name="60% - 强调文字颜色 3 2 2 2 3 2 5" xfId="15102"/>
    <cellStyle name="货币 19 2 2 4" xfId="15103"/>
    <cellStyle name="常规 7 5 3 4 3" xfId="15104"/>
    <cellStyle name="20% - 强调文字颜色 5 2 2 3 4 3 2 2 2" xfId="15105"/>
    <cellStyle name="20% - 强调文字颜色 6 3 6 2" xfId="15106"/>
    <cellStyle name="20% - 强调文字颜色 5 2 2 3 5" xfId="15107"/>
    <cellStyle name="20% - 强调文字颜色 5 2 2 3 5 2" xfId="15108"/>
    <cellStyle name="20% - 强调文字颜色 5 2 2 3 5 2 2" xfId="15109"/>
    <cellStyle name="60% - 强调文字颜色 6 2 2 3 4" xfId="15110"/>
    <cellStyle name="60% - 强调文字颜色 3 2 2 3 2 2 5" xfId="15111"/>
    <cellStyle name="20% - 强调文字颜色 5 2 2 3 5 2 2 2" xfId="15112"/>
    <cellStyle name="60% - 强调文字颜色 6 2 2 3 4 2" xfId="15113"/>
    <cellStyle name="20% - 强调文字颜色 5 2 2 3 5 2 2 2 2" xfId="15114"/>
    <cellStyle name="常规 2 2 2 2 3 3" xfId="15115"/>
    <cellStyle name="20% - 强调文字颜色 5 2 2 3 5 3" xfId="15116"/>
    <cellStyle name="20% - 强调文字颜色 5 2 2 3 6" xfId="15117"/>
    <cellStyle name="20% - 强调文字颜色 5 2 2 3 6 2" xfId="15118"/>
    <cellStyle name="20% - 强调文字颜色 5 2 2 3 6 2 2" xfId="15119"/>
    <cellStyle name="60% - 强调文字颜色 6 2 3 3 4" xfId="15120"/>
    <cellStyle name="60% - 强调文字颜色 3 2 2 4 2 2 5" xfId="15121"/>
    <cellStyle name="20% - 强调文字颜色 5 2 2 3 6 2 2 2" xfId="15122"/>
    <cellStyle name="60% - 强调文字颜色 6 2 3 3 4 2" xfId="15123"/>
    <cellStyle name="20% - 强调文字颜色 5 2 2 3 6 2 2 2 2" xfId="15124"/>
    <cellStyle name="20% - 强调文字颜色 5 2 2 3 8" xfId="15125"/>
    <cellStyle name="20% - 强调文字颜色 5 2 2 4" xfId="15126"/>
    <cellStyle name="20% - 强调文字颜色 5 2 2 4 2" xfId="15127"/>
    <cellStyle name="60% - 强调文字颜色 5 3 5 2 4" xfId="15128"/>
    <cellStyle name="标题 2 3" xfId="15129"/>
    <cellStyle name="20% - 强调文字颜色 5 2 2 4 2 2" xfId="15130"/>
    <cellStyle name="标题 2 3 2" xfId="15131"/>
    <cellStyle name="货币 5 5 3 3" xfId="15132"/>
    <cellStyle name="20% - 强调文字颜色 5 2 2 4 2 2 2" xfId="15133"/>
    <cellStyle name="标题 2 3 2 2" xfId="15134"/>
    <cellStyle name="20% - 强调文字颜色 5 2 2 4 2 2 2 2" xfId="15135"/>
    <cellStyle name="标题 2 3 2 2 2" xfId="15136"/>
    <cellStyle name="20% - 强调文字颜色 5 2 2 4 2 2 2 2 2" xfId="15137"/>
    <cellStyle name="标题 2 3 2 2 2 2" xfId="15138"/>
    <cellStyle name="20% - 强调文字颜色 5 2 2 4 2 2 2 2 2 2" xfId="15139"/>
    <cellStyle name="常规 91 5 3" xfId="15140"/>
    <cellStyle name="常规 86 5 3" xfId="15141"/>
    <cellStyle name="标题 2 3 2 2 2 2 2" xfId="15142"/>
    <cellStyle name="20% - 强调文字颜色 5 2 2 4 2 2 2 2 2 2 2" xfId="15143"/>
    <cellStyle name="常规 3 8 2 3 2 2 4" xfId="15144"/>
    <cellStyle name="标题 2 3 2 2 2 2 2 2" xfId="15145"/>
    <cellStyle name="20% - 强调文字颜色 5 2 2 4 2 2 2 2 2 2 2 2" xfId="15146"/>
    <cellStyle name="常规 2 2 2 3 2 2 2 3" xfId="15147"/>
    <cellStyle name="20% - 强调文字颜色 5 2 2 4 2 2 2 3" xfId="15148"/>
    <cellStyle name="标题 2 3 2 2 3" xfId="15149"/>
    <cellStyle name="20% - 强调文字颜色 5 2 2 4 2 2 2 3 2" xfId="15150"/>
    <cellStyle name="标题 2 3 2 2 3 2" xfId="15151"/>
    <cellStyle name="20% - 强调文字颜色 5 2 2 4 2 2 2 3 2 2" xfId="15152"/>
    <cellStyle name="常规 92 5 3" xfId="15153"/>
    <cellStyle name="常规 87 5 3" xfId="15154"/>
    <cellStyle name="标题 2 3 2 2 3 2 2" xfId="15155"/>
    <cellStyle name="20% - 强调文字颜色 5 2 2 4 2 2 2 3 2 2 2" xfId="15156"/>
    <cellStyle name="20% - 强调文字颜色 5 2 2 4 2 2 2 4" xfId="15157"/>
    <cellStyle name="标题 2 3 2 2 4" xfId="15158"/>
    <cellStyle name="20% - 强调文字颜色 5 2 2 4 2 2 3" xfId="15159"/>
    <cellStyle name="标题 2 3 2 3" xfId="15160"/>
    <cellStyle name="常规 2 2 3 5 2 2 2 2 3 2" xfId="15161"/>
    <cellStyle name="20% - 强调文字颜色 5 2 2 4 2 2 3 2" xfId="15162"/>
    <cellStyle name="标题 2 3 2 3 2" xfId="15163"/>
    <cellStyle name="20% - 强调文字颜色 5 2 2 4 2 2 3 2 2" xfId="15164"/>
    <cellStyle name="标题 2 3 2 3 2 2" xfId="15165"/>
    <cellStyle name="常规 2 2 2 3 4 2 3 3" xfId="15166"/>
    <cellStyle name="20% - 强调文字颜色 5 2 2 4 2 2 3 2 2 2" xfId="15167"/>
    <cellStyle name="标题 2 3 2 3 2 2 2" xfId="15168"/>
    <cellStyle name="常规 2 2 2 3 4 2 3 3 2" xfId="15169"/>
    <cellStyle name="20% - 强调文字颜色 5 2 2 4 2 2 3 2 2 2 2" xfId="15170"/>
    <cellStyle name="常规 2 2 2 3 4 2 3 3 2 2" xfId="15171"/>
    <cellStyle name="20% - 强调文字颜色 5 2 2 4 2 2 4" xfId="15172"/>
    <cellStyle name="标题 2 3 2 4" xfId="15173"/>
    <cellStyle name="20% - 强调文字颜色 5 2 2 4 2 2 5" xfId="15174"/>
    <cellStyle name="Input [yellow] 3 4 2 2" xfId="15175"/>
    <cellStyle name="标题 2 3 2 5" xfId="15176"/>
    <cellStyle name="20% - 强调文字颜色 5 2 2 4 2 3" xfId="15177"/>
    <cellStyle name="标题 2 3 3" xfId="15178"/>
    <cellStyle name="常规 2 2 2 3 2 2 3 2 3 2" xfId="15179"/>
    <cellStyle name="20% - 强调文字颜色 5 2 2 4 2 3 2" xfId="15180"/>
    <cellStyle name="标题 2 3 3 2" xfId="15181"/>
    <cellStyle name="常规 2 2 2 3 2 2 3 2 3 2 2" xfId="15182"/>
    <cellStyle name="20% - 强调文字颜色 5 2 2 4 2 3 2 2" xfId="15183"/>
    <cellStyle name="Accent6 3" xfId="15184"/>
    <cellStyle name="标题 2 3 3 2 2" xfId="15185"/>
    <cellStyle name="20% - 强调文字颜色 5 2 2 4 2 3 2 2 2" xfId="15186"/>
    <cellStyle name="Accent6 3 2" xfId="15187"/>
    <cellStyle name="标题 2 3 3 2 2 2" xfId="15188"/>
    <cellStyle name="20% - 强调文字颜色 5 2 2 4 2 3 2 2 2 2" xfId="15189"/>
    <cellStyle name="40% - 强调文字颜色 1 2 2 2 2 2 2 3" xfId="15190"/>
    <cellStyle name="Accent6 3 2 2" xfId="15191"/>
    <cellStyle name="标题 2 3 3 2 2 2 2" xfId="15192"/>
    <cellStyle name="货币 13 2 4 3" xfId="15193"/>
    <cellStyle name="20% - 强调文字颜色 5 2 2 4 2 3 2 2 2 2 2" xfId="15194"/>
    <cellStyle name="常规 2 7 3 5" xfId="15195"/>
    <cellStyle name="标题 2 3 3 2 2 2 2 2" xfId="15196"/>
    <cellStyle name="标题 2 3 3 3" xfId="15197"/>
    <cellStyle name="常规 4 6 2 2 2 2" xfId="15198"/>
    <cellStyle name="20% - 强调文字颜色 5 2 2 4 2 3 3" xfId="15199"/>
    <cellStyle name="常规 101 2 2 2 2" xfId="15200"/>
    <cellStyle name="标题 2 3 3 3 2" xfId="15201"/>
    <cellStyle name="常规 4 6 2 2 2 2 2" xfId="15202"/>
    <cellStyle name="20% - 强调文字颜色 5 2 2 4 2 3 3 2" xfId="15203"/>
    <cellStyle name="常规 101 2 2 2 2 2" xfId="15204"/>
    <cellStyle name="常规 4 6 2 2 2 2 2 2" xfId="15205"/>
    <cellStyle name="20% - 强调文字颜色 5 2 2 4 2 3 3 2 2" xfId="15206"/>
    <cellStyle name="常规 5 3 2 3 4 2 3" xfId="15207"/>
    <cellStyle name="常规 2 2 2 3 5 2 3 3" xfId="15208"/>
    <cellStyle name="常规 4 6 2 2 2 2 2 2 2" xfId="15209"/>
    <cellStyle name="20% - 强调文字颜色 5 2 2 4 2 3 3 2 2 2" xfId="15210"/>
    <cellStyle name="40% - 强调文字颜色 1 2 2 2 3 2 2 3" xfId="15211"/>
    <cellStyle name="标题 2 3 3 4" xfId="15212"/>
    <cellStyle name="常规 4 6 2 2 2 3" xfId="15213"/>
    <cellStyle name="20% - 强调文字颜色 5 2 2 4 2 3 4" xfId="15214"/>
    <cellStyle name="常规 101 2 2 2 3" xfId="15215"/>
    <cellStyle name="常规 4 6 2 2 2 4" xfId="15216"/>
    <cellStyle name="20% - 强调文字颜色 5 2 2 4 2 3 5" xfId="15217"/>
    <cellStyle name="Input [yellow] 3 4 3 2" xfId="15218"/>
    <cellStyle name="标题 2 3 3 5" xfId="15219"/>
    <cellStyle name="20% - 强调文字颜色 5 2 2 4 2 4" xfId="15220"/>
    <cellStyle name="标题 2 3 4" xfId="15221"/>
    <cellStyle name="常规 2 2 2 3 2 2 3 2 3 3" xfId="15222"/>
    <cellStyle name="20% - 强调文字颜色 5 2 2 4 2 4 2" xfId="15223"/>
    <cellStyle name="标题 2 3 4 2" xfId="15224"/>
    <cellStyle name="20% - 强调文字颜色 5 2 2 4 2 4 2 2" xfId="15225"/>
    <cellStyle name="标题 2 3 4 2 2" xfId="15226"/>
    <cellStyle name="常规 2 2 4 5 2 2 3" xfId="15227"/>
    <cellStyle name="20% - 强调文字颜色 5 2 2 4 2 4 2 2 2" xfId="15228"/>
    <cellStyle name="货币 7 7" xfId="15229"/>
    <cellStyle name="标题 2 3 4 2 2 2" xfId="15230"/>
    <cellStyle name="常规 2 2 4 5 2 2 3 2" xfId="15231"/>
    <cellStyle name="20% - 强调文字颜色 5 2 2 4 2 4 2 2 2 2" xfId="15232"/>
    <cellStyle name="40% - 强调文字颜色 1 2 2 3 2 2 2 3" xfId="15233"/>
    <cellStyle name="20% - 强调文字颜色 5 2 2 4 2 5" xfId="15234"/>
    <cellStyle name="标题 2 3 5" xfId="15235"/>
    <cellStyle name="20% - 强调文字颜色 5 2 2 4 2 6" xfId="15236"/>
    <cellStyle name="标题 2 3 6" xfId="15237"/>
    <cellStyle name="20% - 强调文字颜色 5 2 2 4 3 2 2 2" xfId="15238"/>
    <cellStyle name="注释 3 5 3 2" xfId="15239"/>
    <cellStyle name="60% - 强调文字颜色 2 3 2 2 2 4 3" xfId="15240"/>
    <cellStyle name="20% - 强调文字颜色 5 2 2 4 3 2 2 2 2" xfId="15241"/>
    <cellStyle name="常规 5 3 3 2 3 2 3" xfId="15242"/>
    <cellStyle name="标题 3 2 2 12" xfId="15243"/>
    <cellStyle name="20% - 强调文字颜色 5 2 2 4 3 2 2 2 2 2" xfId="15244"/>
    <cellStyle name="20% - 强调文字颜色 5 2 2 4 3 2 2 2 2 2 2" xfId="15245"/>
    <cellStyle name="20% - 强调文字颜色 5 2 2 4 3 2 3" xfId="15246"/>
    <cellStyle name="20% - 强调文字颜色 5 2 2 4 3 2 3 2" xfId="15247"/>
    <cellStyle name="20% - 强调文字颜色 5 2 2 4 3 2 3 2 2" xfId="15248"/>
    <cellStyle name="60% - 强调文字颜色 6 2 2 2 3 6" xfId="15249"/>
    <cellStyle name="常规 2 2 2 4 4 2 3 3" xfId="15250"/>
    <cellStyle name="20% - 强调文字颜色 5 2 2 4 3 2 3 2 2 2" xfId="15251"/>
    <cellStyle name="20% - 强调文字颜色 5 2 2 4 3 2 5" xfId="15252"/>
    <cellStyle name="20% - 强调文字颜色 5 2 2 4 3 3" xfId="15253"/>
    <cellStyle name="标题 2 4 3" xfId="15254"/>
    <cellStyle name="常规 2 2 2 3 2 2 3 2 4 2" xfId="15255"/>
    <cellStyle name="20% - 强调文字颜色 5 2 2 4 3 3 2" xfId="15256"/>
    <cellStyle name="20% - 强调文字颜色 5 2 2 4 3 3 2 2" xfId="15257"/>
    <cellStyle name="Accent3 - 20% 2 4 5" xfId="15258"/>
    <cellStyle name="20% - 强调文字颜色 5 2 2 4 3 3 2 2 2" xfId="15259"/>
    <cellStyle name="Accent6 - 20% 2 8" xfId="15260"/>
    <cellStyle name="20% - 强调文字颜色 5 2 2 4 3 3 2 2 2 2" xfId="15261"/>
    <cellStyle name="40% - 强调文字颜色 1 2 3 2 2 2 2 3" xfId="15262"/>
    <cellStyle name="20% - 强调文字颜色 5 2 2 4 3 4" xfId="15263"/>
    <cellStyle name="20% - 强调文字颜色 5 2 2 4 3 5" xfId="15264"/>
    <cellStyle name="强调文字颜色 4 2 3 5 3" xfId="15265"/>
    <cellStyle name="20% - 强调文字颜色 5 3 9 2 2" xfId="15266"/>
    <cellStyle name="20% - 强调文字颜色 5 2 2 4 4" xfId="15267"/>
    <cellStyle name="20% - 强调文字颜色 5 2 2 4 4 2" xfId="15268"/>
    <cellStyle name="20% - 强调文字颜色 5 2 2 4 4 2 2" xfId="15269"/>
    <cellStyle name="20% - 强调文字颜色 5 2 2 4 4 2 2 2" xfId="15270"/>
    <cellStyle name="60% - 强调文字颜色 3 2 3 2 2 2 5" xfId="15271"/>
    <cellStyle name="Accent2 299" xfId="15272"/>
    <cellStyle name="Accent3 - 40% 2 2 2 3" xfId="15273"/>
    <cellStyle name="20% - 强调文字颜色 5 2 2 4 4 2 2 2 2" xfId="15274"/>
    <cellStyle name="Accent3 - 40% 2 2 2 3 2" xfId="15275"/>
    <cellStyle name="20% - 强调文字颜色 5 2 2 4 4 2 2 2 2 2" xfId="15276"/>
    <cellStyle name="常规 219" xfId="15277"/>
    <cellStyle name="常规 169" xfId="15278"/>
    <cellStyle name="常规 174" xfId="15279"/>
    <cellStyle name="20% - 强调文字颜色 5 2 2 4 4 3" xfId="15280"/>
    <cellStyle name="20% - 强调文字颜色 5 2 2 4 4 3 2" xfId="15281"/>
    <cellStyle name="20% - 强调文字颜色 5 2 2 4 4 3 2 2" xfId="15282"/>
    <cellStyle name="60% - 强调文字颜色 3 2 3 2 3 2 5" xfId="15283"/>
    <cellStyle name="Accent3 - 40% 2 3 2 3" xfId="15284"/>
    <cellStyle name="Accent3 299" xfId="15285"/>
    <cellStyle name="20% - 强调文字颜色 5 2 2 4 4 3 2 2 2" xfId="15286"/>
    <cellStyle name="20% - 强调文字颜色 5 2 2 4 4 4" xfId="15287"/>
    <cellStyle name="20% - 强调文字颜色 5 2 2 4 5 2" xfId="15288"/>
    <cellStyle name="20% - 强调文字颜色 5 2 2 4 5 2 2" xfId="15289"/>
    <cellStyle name="60% - 强调文字颜色 6 3 2 3 4" xfId="15290"/>
    <cellStyle name="60% - 强调文字颜色 3 2 3 3 2 2 5" xfId="15291"/>
    <cellStyle name="20% - 强调文字颜色 5 2 2 4 5 2 2 2" xfId="15292"/>
    <cellStyle name="60% - 强调文字颜色 6 3 2 3 4 2" xfId="15293"/>
    <cellStyle name="Accent3 - 40% 3 2 2 3" xfId="15294"/>
    <cellStyle name="20% - 强调文字颜色 5 2 2 4 5 2 2 2 2" xfId="15295"/>
    <cellStyle name="20% - 强调文字颜色 5 2 2 4 6" xfId="15296"/>
    <cellStyle name="20% - 强调文字颜色 5 2 2 4 6 2" xfId="15297"/>
    <cellStyle name="20% - 强调文字颜色 5 2 2 4 6 2 2" xfId="15298"/>
    <cellStyle name="60% - 强调文字颜色 6 3 3 3 4" xfId="15299"/>
    <cellStyle name="20% - 强调文字颜色 5 2 2 4 6 2 2 2" xfId="15300"/>
    <cellStyle name="Accent3 - 40% 4 2 2 3" xfId="15301"/>
    <cellStyle name="20% - 强调文字颜色 5 2 2 4 6 2 2 2 2" xfId="15302"/>
    <cellStyle name="常规 125 3 2 3" xfId="15303"/>
    <cellStyle name="常规 130 3 2 3" xfId="15304"/>
    <cellStyle name="20% - 强调文字颜色 5 2 2 4 7" xfId="15305"/>
    <cellStyle name="20% - 强调文字颜色 5 2 2 5" xfId="15306"/>
    <cellStyle name="常规 3 3 4 2 2 2 5" xfId="15307"/>
    <cellStyle name="20% - 强调文字颜色 5 2 2 5 2" xfId="15308"/>
    <cellStyle name="常规 3 4 2 4 2 2 2 2" xfId="15309"/>
    <cellStyle name="标题 3 3" xfId="15310"/>
    <cellStyle name="常规 3 3 4 2 2 2 5 2" xfId="15311"/>
    <cellStyle name="20% - 强调文字颜色 5 2 2 5 2 2" xfId="15312"/>
    <cellStyle name="常规 3 4 2 4 2 2 2 2 2" xfId="15313"/>
    <cellStyle name="标题 3 3 2" xfId="15314"/>
    <cellStyle name="货币 6 5 3 3" xfId="15315"/>
    <cellStyle name="常规 3 3 4 2 2 2 5 2 2" xfId="15316"/>
    <cellStyle name="20% - 强调文字颜色 5 2 2 5 2 2 2" xfId="15317"/>
    <cellStyle name="标题 3 3 2 2" xfId="15318"/>
    <cellStyle name="20% - 强调文字颜色 5 2 2 5 2 2 2 2" xfId="15319"/>
    <cellStyle name="60% - 强调文字颜色 4 2 3 2 4 3" xfId="15320"/>
    <cellStyle name="标题 3 2 3 2 2 2 3 3" xfId="15321"/>
    <cellStyle name="标题 3 3 2 2 2" xfId="15322"/>
    <cellStyle name="20% - 强调文字颜色 5 2 2 5 2 2 2 2 2" xfId="15323"/>
    <cellStyle name="常规 3 8 2 4 4" xfId="15324"/>
    <cellStyle name="标题 3 3 2 2 2 2" xfId="15325"/>
    <cellStyle name="20% - 强调文字颜色 5 2 2 5 2 2 2 2 2 2" xfId="15326"/>
    <cellStyle name="标题 3 3 2 2 2 2 2" xfId="15327"/>
    <cellStyle name="20% - 强调文字颜色 5 2 2 5 2 2 2 2 2 2 2" xfId="15328"/>
    <cellStyle name="标题 3 3 2 2 2 2 2 2" xfId="15329"/>
    <cellStyle name="20% - 强调文字颜色 5 2 2 5 2 2 3" xfId="15330"/>
    <cellStyle name="标题 3 3 2 3" xfId="15331"/>
    <cellStyle name="20% - 强调文字颜色 5 2 2 5 2 2 3 2" xfId="15332"/>
    <cellStyle name="60% - 强调文字颜色 4 2 3 2 5 3" xfId="15333"/>
    <cellStyle name="标题 3 3 2 3 2" xfId="15334"/>
    <cellStyle name="20% - 强调文字颜色 5 2 2 5 2 2 3 2 2" xfId="15335"/>
    <cellStyle name="常规 3 8 3 4 4" xfId="15336"/>
    <cellStyle name="标题 3 3 2 3 2 2" xfId="15337"/>
    <cellStyle name="常规 5 4 2 2 4 2 3" xfId="15338"/>
    <cellStyle name="常规 2 2 3 3 4 2 3 3" xfId="15339"/>
    <cellStyle name="20% - 强调文字颜色 5 2 2 5 2 2 3 2 2 2" xfId="15340"/>
    <cellStyle name="标题 3 3 2 3 2 2 2" xfId="15341"/>
    <cellStyle name="常规 2 2 3 3 4 2 3 3 2" xfId="15342"/>
    <cellStyle name="20% - 强调文字颜色 5 2 2 5 2 2 5" xfId="15343"/>
    <cellStyle name="60% - 强调文字颜色 5 4 2" xfId="15344"/>
    <cellStyle name="标题 3 3 2 5" xfId="15345"/>
    <cellStyle name="常规 3 3 4 2 2 2 5 3" xfId="15346"/>
    <cellStyle name="20% - 强调文字颜色 5 2 2 5 2 3" xfId="15347"/>
    <cellStyle name="60% - 强调文字颜色 3 2 2 6 2" xfId="15348"/>
    <cellStyle name="标题 3 3 3" xfId="15349"/>
    <cellStyle name="20% - 强调文字颜色 5 2 2 5 2 3 2" xfId="15350"/>
    <cellStyle name="60% - 强调文字颜色 3 2 2 6 2 2" xfId="15351"/>
    <cellStyle name="标题 3 3 3 2" xfId="15352"/>
    <cellStyle name="20% - 强调文字颜色 5 2 2 5 2 3 2 2" xfId="15353"/>
    <cellStyle name="60% - 强调文字颜色 4 2 3 3 4 3" xfId="15354"/>
    <cellStyle name="标题 3 3 3 2 2" xfId="15355"/>
    <cellStyle name="20% - 强调文字颜色 5 2 2 5 2 3 2 2 2" xfId="15356"/>
    <cellStyle name="标题 3 3 3 2 2 2" xfId="15357"/>
    <cellStyle name="20% - 强调文字颜色 5 2 2 5 2 3 2 2 2 2" xfId="15358"/>
    <cellStyle name="40% - 强调文字颜色 1 3 2 2 2 2 2 3" xfId="15359"/>
    <cellStyle name="标题 3 3 3 2 2 2 2" xfId="15360"/>
    <cellStyle name="20% - 强调文字颜色 5 2 2 5 2 5" xfId="15361"/>
    <cellStyle name="60% - 强调文字颜色 3 2 2 6 4" xfId="15362"/>
    <cellStyle name="60% - 强调文字颜色 1 3 2 3 2 2 2 2" xfId="15363"/>
    <cellStyle name="标题 3 3 5" xfId="15364"/>
    <cellStyle name="常规 3 3 4 2 2 2 6" xfId="15365"/>
    <cellStyle name="20% - 强调文字颜色 5 2 2 5 3" xfId="15366"/>
    <cellStyle name="20% - 强调文字颜色 5 3 3 2 5 3 2 2" xfId="15367"/>
    <cellStyle name="常规 3 4 2 4 2 2 2 3" xfId="15368"/>
    <cellStyle name="标题 3 4" xfId="15369"/>
    <cellStyle name="常规 3 3 4 2 2 2 6 2" xfId="15370"/>
    <cellStyle name="20% - 强调文字颜色 5 2 2 5 3 2" xfId="15371"/>
    <cellStyle name="20% - 强调文字颜色 5 3 3 2 5 3 2 2 2" xfId="15372"/>
    <cellStyle name="标题 3 4 2" xfId="15373"/>
    <cellStyle name="20% - 强调文字颜色 5 2 2 5 3 2 2" xfId="15374"/>
    <cellStyle name="标题 3 4 2 2" xfId="15375"/>
    <cellStyle name="20% - 强调文字颜色 5 2 2 5 3 2 2 2" xfId="15376"/>
    <cellStyle name="60% - 强调文字颜色 2 2 2 2 4 7" xfId="15377"/>
    <cellStyle name="60% - 强调文字颜色 2 3 3 2 2 4 3" xfId="15378"/>
    <cellStyle name="标题 3 4 2 2 2" xfId="15379"/>
    <cellStyle name="20% - 强调文字颜色 5 2 2 5 3 2 2 2 2" xfId="15380"/>
    <cellStyle name="20% - 强调文字颜色 5 2 2 5 3 2 2 2 2 2" xfId="15381"/>
    <cellStyle name="20% - 强调文字颜色 5 2 2 5 3 3" xfId="15382"/>
    <cellStyle name="60% - 强调文字颜色 3 2 2 7 2" xfId="15383"/>
    <cellStyle name="标题 3 4 3" xfId="15384"/>
    <cellStyle name="20% - 强调文字颜色 5 2 2 5 3 3 2" xfId="15385"/>
    <cellStyle name="标题 3 4 3 2" xfId="15386"/>
    <cellStyle name="20% - 强调文字颜色 5 2 2 5 3 3 2 2" xfId="15387"/>
    <cellStyle name="20% - 强调文字颜色 5 2 2 5 3 3 2 2 2" xfId="15388"/>
    <cellStyle name="Accent3 127" xfId="15389"/>
    <cellStyle name="Accent3 132" xfId="15390"/>
    <cellStyle name="20% - 强调文字颜色 5 2 2 5 3 5" xfId="15391"/>
    <cellStyle name="60% - 强调文字颜色 1 3 2 3 2 2 3 2" xfId="15392"/>
    <cellStyle name="标题 3 4 5" xfId="15393"/>
    <cellStyle name="常规 3 3 4 2 2 2 7" xfId="15394"/>
    <cellStyle name="20% - 强调文字颜色 5 2 2 5 4" xfId="15395"/>
    <cellStyle name="20% - 强调文字颜色 5 2 2 5 4 2" xfId="15396"/>
    <cellStyle name="60% - 强调文字颜色 6 3 2 2 2 2 2 2 3" xfId="15397"/>
    <cellStyle name="20% - 强调文字颜色 5 2 2 5 4 2 2" xfId="15398"/>
    <cellStyle name="20% - 强调文字颜色 5 2 2 5 4 2 2 2" xfId="15399"/>
    <cellStyle name="60% - 强调文字颜色 2 2 3 2 2 2 2 5" xfId="15400"/>
    <cellStyle name="20% - 强调文字颜色 5 2 2 5 4 2 2 2 2" xfId="15401"/>
    <cellStyle name="20% - 强调文字颜色 5 2 2 5 5" xfId="15402"/>
    <cellStyle name="20% - 强调文字颜色 5 2 2 5 5 2" xfId="15403"/>
    <cellStyle name="20% - 强调文字颜色 5 2 2 5 5 2 2" xfId="15404"/>
    <cellStyle name="20% - 强调文字颜色 5 2 2 5 5 2 2 2" xfId="15405"/>
    <cellStyle name="60% - 强调文字颜色 2 2 2 2 2 2 2 2 2 3" xfId="15406"/>
    <cellStyle name="20% - 强调文字颜色 5 2 2 5 5 2 2 2 2" xfId="15407"/>
    <cellStyle name="20% - 强调文字颜色 5 2 2 5 6" xfId="15408"/>
    <cellStyle name="20% - 强调文字颜色 5 2 2 6" xfId="15409"/>
    <cellStyle name="常规 130 2 2 2 4 2" xfId="15410"/>
    <cellStyle name="常规 3 4 2 4 2 2 3 2" xfId="15411"/>
    <cellStyle name="标题 4 3" xfId="15412"/>
    <cellStyle name="20% - 强调文字颜色 5 2 2 6 2" xfId="15413"/>
    <cellStyle name="常规 130 2 2 2 4 2 2" xfId="15414"/>
    <cellStyle name="货币 7 5 3 3" xfId="15415"/>
    <cellStyle name="20% - 强调文字颜色 5 2 2 6 2 2 2" xfId="15416"/>
    <cellStyle name="Accent3 179" xfId="15417"/>
    <cellStyle name="Accent3 184" xfId="15418"/>
    <cellStyle name="Accent3 229" xfId="15419"/>
    <cellStyle name="Accent3 234" xfId="15420"/>
    <cellStyle name="标题 4 3 2 2" xfId="15421"/>
    <cellStyle name="20% - 强调文字颜色 5 2 2 6 2 2 2 2" xfId="15422"/>
    <cellStyle name="60% - 强调文字颜色 4 3 3 2 4 3" xfId="15423"/>
    <cellStyle name="标题 4 3 2 2 2" xfId="15424"/>
    <cellStyle name="常规 2 2 3 6 2 5" xfId="15425"/>
    <cellStyle name="20% - 强调文字颜色 5 2 2 6 2 2 2 2 2" xfId="15426"/>
    <cellStyle name="PSDate 2 2 5" xfId="15427"/>
    <cellStyle name="标题 4 3 2 2 2 2" xfId="15428"/>
    <cellStyle name="20% - 强调文字颜色 5 2 2 6 2 2 2 2 2 2" xfId="15429"/>
    <cellStyle name="标题 4 3 2 2 2 2 2" xfId="15430"/>
    <cellStyle name="20% - 强调文字颜色 5 2 2 6 2 3 2" xfId="15431"/>
    <cellStyle name="60% - 强调文字颜色 3 2 3 6 2 2" xfId="15432"/>
    <cellStyle name="Accent3 279" xfId="15433"/>
    <cellStyle name="Accent3 284" xfId="15434"/>
    <cellStyle name="Accent3 329" xfId="15435"/>
    <cellStyle name="标题 4 3 3 2" xfId="15436"/>
    <cellStyle name="20% - 强调文字颜色 5 2 2 6 2 3 2 2" xfId="15437"/>
    <cellStyle name="标题 4 3 3 2 2" xfId="15438"/>
    <cellStyle name="20% - 强调文字颜色 5 2 2 6 2 3 2 2 2" xfId="15439"/>
    <cellStyle name="标题 4 3 3 2 2 2" xfId="15440"/>
    <cellStyle name="20% - 强调文字颜色 5 2 2 6 2 5" xfId="15441"/>
    <cellStyle name="60% - 强调文字颜色 3 2 3 6 4" xfId="15442"/>
    <cellStyle name="Accent4 - 40% 5 2" xfId="15443"/>
    <cellStyle name="60% - 强调文字颜色 1 3 2 3 2 3 2 2" xfId="15444"/>
    <cellStyle name="标题 4 3 5" xfId="15445"/>
    <cellStyle name="20% - 强调文字颜色 5 2 2 6 3" xfId="15446"/>
    <cellStyle name="标题 4 4" xfId="15447"/>
    <cellStyle name="20% - 强调文字颜色 5 2 2 6 3 2 2" xfId="15448"/>
    <cellStyle name="Accent4 179" xfId="15449"/>
    <cellStyle name="Accent4 184" xfId="15450"/>
    <cellStyle name="Accent4 229" xfId="15451"/>
    <cellStyle name="Accent4 234" xfId="15452"/>
    <cellStyle name="标题 4 4 2 2" xfId="15453"/>
    <cellStyle name="20% - 强调文字颜色 5 2 2 6 3 2 2 2" xfId="15454"/>
    <cellStyle name="20% - 强调文字颜色 5 2 2 6 3 2 2 2 2" xfId="15455"/>
    <cellStyle name="60% - 强调文字颜色 5 2 2 10" xfId="15456"/>
    <cellStyle name="常规 5 5 3 2 3 2 3" xfId="15457"/>
    <cellStyle name="Accent5 - 40% 3 3 4" xfId="15458"/>
    <cellStyle name="20% - 强调文字颜色 5 2 2 6 5" xfId="15459"/>
    <cellStyle name="20% - 强调文字颜色 5 2 2 7 5" xfId="15460"/>
    <cellStyle name="Accent1 - 40% 4 2 3" xfId="15461"/>
    <cellStyle name="标题 5 6" xfId="15462"/>
    <cellStyle name="20% - 强调文字颜色 5 2 2 9 2" xfId="15463"/>
    <cellStyle name="标题 7 3" xfId="15464"/>
    <cellStyle name="常规 125 2 2 5" xfId="15465"/>
    <cellStyle name="常规 130 2 2 5" xfId="15466"/>
    <cellStyle name="20% - 强调文字颜色 5 2 2 9 2 2" xfId="15467"/>
    <cellStyle name="常规 130 2 2 5 2" xfId="15468"/>
    <cellStyle name="20% - 强调文字颜色 5 2 2 9 2 2 2" xfId="15469"/>
    <cellStyle name="20% - 强调文字颜色 5 2 3" xfId="15470"/>
    <cellStyle name="40% - 强调文字颜色 1 2 2 2 4 5" xfId="15471"/>
    <cellStyle name="60% - 强调文字颜色 5 2 3 2 2 2 2 2 2" xfId="15472"/>
    <cellStyle name="20% - 强调文字颜色 5 2 3 2" xfId="15473"/>
    <cellStyle name="20% - 强调文字颜色 5 2 3 2 2" xfId="15474"/>
    <cellStyle name="20% - 强调文字颜色 5 2 3 2 2 2" xfId="15475"/>
    <cellStyle name="60% - 强调文字颜色 1 2 2 3 2 2 2 6" xfId="15476"/>
    <cellStyle name="20% - 强调文字颜色 5 2 3 2 2 2 2" xfId="15477"/>
    <cellStyle name="20% - 强调文字颜色 5 2 3 2 2 2 2 2" xfId="15478"/>
    <cellStyle name="20% - 强调文字颜色 5 2 3 2 2 2 2 2 2" xfId="15479"/>
    <cellStyle name="20% - 强调文字颜色 5 2 3 2 2 2 2 2 2 2" xfId="15480"/>
    <cellStyle name="20% - 强调文字颜色 5 2 3 2 2 2 2 2 2 2 2" xfId="15481"/>
    <cellStyle name="PSInt 2 2 5" xfId="15482"/>
    <cellStyle name="20% - 强调文字颜色 5 2 3 2 2 2 2 2 2 2 2 2" xfId="15483"/>
    <cellStyle name="20% - 强调文字颜色 5 2 3 2 2 2 2 2 3" xfId="15484"/>
    <cellStyle name="20% - 强调文字颜色 5 2 3 2 2 2 2 2 3 2 2 2" xfId="15485"/>
    <cellStyle name="Accent2 19" xfId="15486"/>
    <cellStyle name="Accent2 24" xfId="15487"/>
    <cellStyle name="20% - 强调文字颜色 5 2 3 2 2 2 2 3" xfId="15488"/>
    <cellStyle name="20% - 强调文字颜色 5 3 3 2 6 2" xfId="15489"/>
    <cellStyle name="20% - 强调文字颜色 5 2 3 2 2 2 2 3 2" xfId="15490"/>
    <cellStyle name="20% - 强调文字颜色 5 3 3 2 6 2 2" xfId="15491"/>
    <cellStyle name="20% - 强调文字颜色 5 2 3 2 2 2 2 3 2 2" xfId="15492"/>
    <cellStyle name="20% - 强调文字颜色 5 3 3 2 6 2 2 2" xfId="15493"/>
    <cellStyle name="20% - 强调文字颜色 5 2 3 2 2 2 2 3 2 2 2" xfId="15494"/>
    <cellStyle name="20% - 强调文字颜色 5 3 3 2 6 2 2 2 2" xfId="15495"/>
    <cellStyle name="20% - 强调文字颜色 5 2 3 2 2 2 2 3 2 2 2 2" xfId="15496"/>
    <cellStyle name="20% - 强调文字颜色 5 2 3 2 2 2 3" xfId="15497"/>
    <cellStyle name="20% - 强调文字颜色 5 2 3 2 2 2 3 2" xfId="15498"/>
    <cellStyle name="20% - 强调文字颜色 5 2 3 2 2 2 3 2 2" xfId="15499"/>
    <cellStyle name="20% - 强调文字颜色 5 2 3 2 2 2 3 2 2 2" xfId="15500"/>
    <cellStyle name="20% - 强调文字颜色 5 2 3 2 2 2 3 2 2 2 2" xfId="15501"/>
    <cellStyle name="20% - 强调文字颜色 5 2 3 2 2 2 3 2 2 2 2 2" xfId="15502"/>
    <cellStyle name="20% - 强调文字颜色 5 2 3 2 2 2 3 3" xfId="15503"/>
    <cellStyle name="20% - 强调文字颜色 5 3 3 2 7 2" xfId="15504"/>
    <cellStyle name="20% - 强调文字颜色 5 2 3 2 2 2 3 3 2" xfId="15505"/>
    <cellStyle name="20% - 强调文字颜色 5 3 3 2 7 2 2" xfId="15506"/>
    <cellStyle name="20% - 强调文字颜色 5 2 3 2 2 2 3 3 2 2" xfId="15507"/>
    <cellStyle name="20% - 强调文字颜色 5 3 3 2 7 2 2 2" xfId="15508"/>
    <cellStyle name="20% - 强调文字颜色 5 2 3 2 2 2 3 3 2 2 2" xfId="15509"/>
    <cellStyle name="20% - 强调文字颜色 5 3 3 2 7 2 2 2 2" xfId="15510"/>
    <cellStyle name="20% - 强调文字颜色 5 2 3 2 2 2 3 4" xfId="15511"/>
    <cellStyle name="20% - 强调文字颜色 5 2 3 2 2 2 4 2 2 2 2" xfId="15512"/>
    <cellStyle name="Accent1 - 60% 6" xfId="15513"/>
    <cellStyle name="20% - 强调文字颜色 5 2 3 2 2 2 5" xfId="15514"/>
    <cellStyle name="20% - 强调文字颜色 5 2 3 2 2 2 6" xfId="15515"/>
    <cellStyle name="20% - 强调文字颜色 5 2 3 2 2 3" xfId="15516"/>
    <cellStyle name="Accent6 - 20% 3 5 2" xfId="15517"/>
    <cellStyle name="20% - 强调文字颜色 5 2 3 2 2 3 2" xfId="15518"/>
    <cellStyle name="20% - 强调文字颜色 5 2 3 2 2 3 2 2" xfId="15519"/>
    <cellStyle name="20% - 强调文字颜色 5 2 3 2 2 3 2 2 2" xfId="15520"/>
    <cellStyle name="20% - 强调文字颜色 5 2 3 2 2 3 2 2 2 2" xfId="15521"/>
    <cellStyle name="常规 90 3" xfId="15522"/>
    <cellStyle name="常规 85 3" xfId="15523"/>
    <cellStyle name="20% - 强调文字颜色 5 2 3 2 2 3 2 2 2 2 2" xfId="15524"/>
    <cellStyle name="强调文字颜色 4 3 2 3 5" xfId="15525"/>
    <cellStyle name="常规 90 3 2" xfId="15526"/>
    <cellStyle name="常规 85 3 2" xfId="15527"/>
    <cellStyle name="20% - 强调文字颜色 5 2 3 2 2 3 2 2 2 2 2 2" xfId="15528"/>
    <cellStyle name="20% - 强调文字颜色 5 2 3 2 2 3 2 3" xfId="15529"/>
    <cellStyle name="20% - 强调文字颜色 5 2 3 2 2 3 2 3 2" xfId="15530"/>
    <cellStyle name="20% - 强调文字颜色 5 2 3 2 2 3 2 3 2 2" xfId="15531"/>
    <cellStyle name="20% - 强调文字颜色 5 2 3 2 2 3 2 3 2 2 2" xfId="15532"/>
    <cellStyle name="20% - 强调文字颜色 5 2 3 2 2 3 2 4" xfId="15533"/>
    <cellStyle name="20% - 强调文字颜色 5 2 3 2 2 3 3" xfId="15534"/>
    <cellStyle name="20% - 强调文字颜色 5 2 3 2 2 3 3 2" xfId="15535"/>
    <cellStyle name="20% - 强调文字颜色 5 2 3 2 2 3 3 2 2" xfId="15536"/>
    <cellStyle name="20% - 强调文字颜色 5 2 3 2 2 3 3 2 2 2" xfId="15537"/>
    <cellStyle name="20% - 强调文字颜色 5 2 3 2 2 3 3 2 2 2 2" xfId="15538"/>
    <cellStyle name="20% - 强调文字颜色 5 2 3 2 2 3 4" xfId="15539"/>
    <cellStyle name="20% - 强调文字颜色 5 2 3 2 2 3 5" xfId="15540"/>
    <cellStyle name="20% - 强调文字颜色 6 2 2 3 2 3 4 2 2 2 2" xfId="15541"/>
    <cellStyle name="20% - 强调文字颜色 5 2 3 2 2 4" xfId="15542"/>
    <cellStyle name="20% - 强调文字颜色 5 2 3 2 2 4 2" xfId="15543"/>
    <cellStyle name="20% - 强调文字颜色 5 2 3 2 2 4 2 2" xfId="15544"/>
    <cellStyle name="20% - 强调文字颜色 5 2 3 2 2 4 2 2 2" xfId="15545"/>
    <cellStyle name="20% - 强调文字颜色 5 2 3 2 2 4 2 2 2 2" xfId="15546"/>
    <cellStyle name="60% - 强调文字颜色 6 2 2 2 6 4" xfId="15547"/>
    <cellStyle name="20% - 强调文字颜色 5 2 3 2 2 4 2 2 2 2 2" xfId="15548"/>
    <cellStyle name="20% - 强调文字颜色 5 2 3 2 2 4 3" xfId="15549"/>
    <cellStyle name="20% - 强调文字颜色 5 2 3 2 2 4 3 2" xfId="15550"/>
    <cellStyle name="20% - 强调文字颜色 5 2 3 2 2 4 3 2 2" xfId="15551"/>
    <cellStyle name="60% - 强调文字颜色 3 3 2 2 2 3 6" xfId="15552"/>
    <cellStyle name="20% - 强调文字颜色 5 2 3 2 2 4 4" xfId="15553"/>
    <cellStyle name="20% - 强调文字颜色 6 3 4 3 2 2 2" xfId="15554"/>
    <cellStyle name="20% - 强调文字颜色 5 2 3 2 2 5" xfId="15555"/>
    <cellStyle name="20% - 强调文字颜色 5 2 3 2 2 5 2" xfId="15556"/>
    <cellStyle name="20% - 强调文字颜色 5 2 3 2 2 5 2 2" xfId="15557"/>
    <cellStyle name="20% - 强调文字颜色 5 2 3 2 2 5 2 2 2" xfId="15558"/>
    <cellStyle name="常规 10 5 4" xfId="15559"/>
    <cellStyle name="20% - 强调文字颜色 5 2 3 2 2 5 2 2 2 2" xfId="15560"/>
    <cellStyle name="常规 10 5 4 2" xfId="15561"/>
    <cellStyle name="20% - 强调文字颜色 5 2 3 2 2 6" xfId="15562"/>
    <cellStyle name="20% - 强调文字颜色 5 2 3 2 2 7" xfId="15563"/>
    <cellStyle name="20% - 强调文字颜色 5 2 3 2 3" xfId="15564"/>
    <cellStyle name="20% - 强调文字颜色 5 2 3 2 3 2" xfId="15565"/>
    <cellStyle name="20% - 强调文字颜色 5 2 3 2 3 2 2" xfId="15566"/>
    <cellStyle name="20% - 强调文字颜色 5 2 3 2 3 2 2 2" xfId="15567"/>
    <cellStyle name="20% - 强调文字颜色 5 2 3 2 3 2 2 2 2" xfId="15568"/>
    <cellStyle name="20% - 强调文字颜色 5 2 3 2 3 2 2 2 2 2" xfId="15569"/>
    <cellStyle name="20% - 强调文字颜色 5 2 3 2 3 2 2 2 2 2 2" xfId="15570"/>
    <cellStyle name="标题 4 2 3 5 3" xfId="15571"/>
    <cellStyle name="20% - 强调文字颜色 5 2 3 2 3 2 2 2 2 2 2 2" xfId="15572"/>
    <cellStyle name="20% - 强调文字颜色 5 2 3 2 3 2 2 3" xfId="15573"/>
    <cellStyle name="20% - 强调文字颜色 5 2 3 2 3 2 2 3 2" xfId="15574"/>
    <cellStyle name="20% - 强调文字颜色 5 2 3 2 3 2 2 3 2 2" xfId="15575"/>
    <cellStyle name="20% - 强调文字颜色 5 2 3 2 3 2 2 3 2 2 2" xfId="15576"/>
    <cellStyle name="20% - 强调文字颜色 5 2 3 2 3 2 2 4" xfId="15577"/>
    <cellStyle name="20% - 强调文字颜色 5 2 3 2 3 2 3" xfId="15578"/>
    <cellStyle name="20% - 强调文字颜色 5 2 3 2 3 2 3 2" xfId="15579"/>
    <cellStyle name="20% - 强调文字颜色 5 2 3 2 3 2 3 2 2" xfId="15580"/>
    <cellStyle name="20% - 强调文字颜色 5 2 3 2 3 2 3 2 2 2" xfId="15581"/>
    <cellStyle name="20% - 强调文字颜色 5 2 3 2 3 2 3 2 2 2 2" xfId="15582"/>
    <cellStyle name="20% - 强调文字颜色 5 2 3 2 3 2 4" xfId="15583"/>
    <cellStyle name="20% - 强调文字颜色 5 2 3 2 3 3" xfId="15584"/>
    <cellStyle name="20% - 强调文字颜色 5 2 3 2 3 3 2" xfId="15585"/>
    <cellStyle name="20% - 强调文字颜色 5 2 3 2 3 3 2 2" xfId="15586"/>
    <cellStyle name="20% - 强调文字颜色 5 2 3 2 3 3 2 2 2" xfId="15587"/>
    <cellStyle name="20% - 强调文字颜色 5 2 3 2 3 3 3" xfId="15588"/>
    <cellStyle name="20% - 强调文字颜色 5 2 3 2 3 3 3 2" xfId="15589"/>
    <cellStyle name="20% - 强调文字颜色 5 2 3 2 3 3 3 2 2" xfId="15590"/>
    <cellStyle name="20% - 强调文字颜色 5 2 3 2 3 3 4" xfId="15591"/>
    <cellStyle name="20% - 强调文字颜色 5 2 3 2 3 4" xfId="15592"/>
    <cellStyle name="per.style 2" xfId="15593"/>
    <cellStyle name="20% - 强调文字颜色 5 2 3 2 3 4 2" xfId="15594"/>
    <cellStyle name="20% - 强调文字颜色 5 2 3 2 3 4 2 2" xfId="15595"/>
    <cellStyle name="20% - 强调文字颜色 6 2 3 2 2 2 2 4" xfId="15596"/>
    <cellStyle name="20% - 强调文字颜色 5 2 3 2 3 4 2 2 2" xfId="15597"/>
    <cellStyle name="20% - 强调文字颜色 5 2 3 2 3 4 2 2 2 2" xfId="15598"/>
    <cellStyle name="常规 10 6 5" xfId="15599"/>
    <cellStyle name="20% - 强调文字颜色 5 2 3 2 3 5" xfId="15600"/>
    <cellStyle name="per.style 3" xfId="15601"/>
    <cellStyle name="20% - 强调文字颜色 5 2 3 2 3 6" xfId="15602"/>
    <cellStyle name="20% - 强调文字颜色 5 2 3 2 4" xfId="15603"/>
    <cellStyle name="20% - 强调文字颜色 5 2 3 2 4 2" xfId="15604"/>
    <cellStyle name="20% - 强调文字颜色 5 2 3 2 4 2 2" xfId="15605"/>
    <cellStyle name="20% - 强调文字颜色 5 2 3 2 4 2 2 2" xfId="15606"/>
    <cellStyle name="20% - 强调文字颜色 5 2 3 2 4 2 2 2 2" xfId="15607"/>
    <cellStyle name="Accent5 - 20% 4 6" xfId="15608"/>
    <cellStyle name="20% - 强调文字颜色 5 2 3 2 4 2 2 2 2 2" xfId="15609"/>
    <cellStyle name="60% - 强调文字颜色 5 2 3 3 9" xfId="15610"/>
    <cellStyle name="20% - 强调文字颜色 5 2 3 2 4 2 2 2 2 2 2" xfId="15611"/>
    <cellStyle name="20% - 强调文字颜色 5 2 3 2 4 2 3" xfId="15612"/>
    <cellStyle name="20% - 强调文字颜色 5 2 3 2 4 2 3 2" xfId="15613"/>
    <cellStyle name="20% - 强调文字颜色 5 2 3 2 4 2 3 2 2" xfId="15614"/>
    <cellStyle name="20% - 强调文字颜色 5 2 3 2 4 2 3 2 2 2" xfId="15615"/>
    <cellStyle name="20% - 强调文字颜色 5 2 3 2 4 2 4" xfId="15616"/>
    <cellStyle name="20% - 强调文字颜色 5 2 3 2 4 3" xfId="15617"/>
    <cellStyle name="20% - 强调文字颜色 5 2 3 2 4 3 2" xfId="15618"/>
    <cellStyle name="20% - 强调文字颜色 5 2 3 2 4 3 2 2" xfId="15619"/>
    <cellStyle name="20% - 强调文字颜色 5 2 3 2 4 3 2 2 2" xfId="15620"/>
    <cellStyle name="20% - 强调文字颜色 5 2 3 2 4 3 2 2 2 2" xfId="15621"/>
    <cellStyle name="60% - 强调文字颜色 6 2 3 3 9" xfId="15622"/>
    <cellStyle name="20% - 强调文字颜色 5 2 3 2 4 5" xfId="15623"/>
    <cellStyle name="20% - 强调文字颜色 5 2 3 2 5" xfId="15624"/>
    <cellStyle name="40% - 强调文字颜色 1 2 3 2 2 3 2" xfId="15625"/>
    <cellStyle name="20% - 强调文字颜色 5 2 3 2 5 2" xfId="15626"/>
    <cellStyle name="20% - 强调文字颜色 5 2 3 2 5 2 2" xfId="15627"/>
    <cellStyle name="20% - 强调文字颜色 5 2 3 2 5 2 2 2" xfId="15628"/>
    <cellStyle name="20% - 强调文字颜色 5 2 3 2 5 2 2 2 2" xfId="15629"/>
    <cellStyle name="常规 2 2 5 2 3" xfId="15630"/>
    <cellStyle name="强调文字颜色 5 2 2 3 3" xfId="15631"/>
    <cellStyle name="20% - 强调文字颜色 5 2 3 2 5 2 2 2 2 2" xfId="15632"/>
    <cellStyle name="常规 2 2 5 2 3 2" xfId="15633"/>
    <cellStyle name="20% - 强调文字颜色 5 2 3 2 5 3" xfId="15634"/>
    <cellStyle name="20% - 强调文字颜色 5 3 2 2 2 3 2 3 2 2 2" xfId="15635"/>
    <cellStyle name="20% - 强调文字颜色 5 2 3 2 5 3 2" xfId="15636"/>
    <cellStyle name="20% - 强调文字颜色 5 2 3 2 5 3 2 2" xfId="15637"/>
    <cellStyle name="20% - 强调文字颜色 5 2 3 2 5 3 2 2 2" xfId="15638"/>
    <cellStyle name="20% - 强调文字颜色 5 2 3 2 5 4" xfId="15639"/>
    <cellStyle name="20% - 强调文字颜色 5 2 3 2 6" xfId="15640"/>
    <cellStyle name="40% - 强调文字颜色 1 2 3 2 2 3 3" xfId="15641"/>
    <cellStyle name="60% - 强调文字颜色 4 3 2 10" xfId="15642"/>
    <cellStyle name="20% - 强调文字颜色 5 2 3 2 6 2" xfId="15643"/>
    <cellStyle name="20% - 强调文字颜色 5 2 3 2 6 2 2" xfId="15644"/>
    <cellStyle name="20% - 强调文字颜色 5 2 3 2 6 2 2 2" xfId="15645"/>
    <cellStyle name="20% - 强调文字颜色 5 2 3 2 6 2 2 2 2" xfId="15646"/>
    <cellStyle name="20% - 强调文字颜色 5 2 3 2 7" xfId="15647"/>
    <cellStyle name="60% - 强调文字颜色 4 3 2 11" xfId="15648"/>
    <cellStyle name="20% - 强调文字颜色 5 2 3 2 7 2" xfId="15649"/>
    <cellStyle name="20% - 强调文字颜色 5 2 3 2 8" xfId="15650"/>
    <cellStyle name="60% - 强调文字颜色 4 3 2 12" xfId="15651"/>
    <cellStyle name="20% - 强调文字颜色 5 2 3 2 9" xfId="15652"/>
    <cellStyle name="20% - 强调文字颜色 5 2 3 3" xfId="15653"/>
    <cellStyle name="20% - 强调文字颜色 5 2 3 3 2" xfId="15654"/>
    <cellStyle name="20% - 强调文字颜色 5 2 3 3 2 2" xfId="15655"/>
    <cellStyle name="20% - 强调文字颜色 5 2 3 3 2 2 2" xfId="15656"/>
    <cellStyle name="20% - 强调文字颜色 5 2 3 3 2 2 2 2" xfId="15657"/>
    <cellStyle name="40% - 强调文字颜色 4 2 2 2 5 4" xfId="15658"/>
    <cellStyle name="20% - 强调文字颜色 5 2 3 3 2 2 2 3" xfId="15659"/>
    <cellStyle name="20% - 强调文字颜色 5 2 3 3 2 2 2 3 2" xfId="15660"/>
    <cellStyle name="20% - 强调文字颜色 5 2 3 3 2 2 2 4" xfId="15661"/>
    <cellStyle name="20% - 强调文字颜色 5 2 3 3 2 2 3" xfId="15662"/>
    <cellStyle name="20% - 强调文字颜色 5 2 3 3 2 2 3 2" xfId="15663"/>
    <cellStyle name="标题 1 2 2 2 10" xfId="15664"/>
    <cellStyle name="20% - 强调文字颜色 5 2 3 3 2 2 3 2 2" xfId="15665"/>
    <cellStyle name="20% - 强调文字颜色 5 2 3 3 2 2 3 2 2 2" xfId="15666"/>
    <cellStyle name="20% - 强调文字颜色 5 2 3 3 2 2 3 2 2 2 2" xfId="15667"/>
    <cellStyle name="20% - 强调文字颜色 5 2 3 3 2 2 5" xfId="15668"/>
    <cellStyle name="20% - 强调文字颜色 5 2 3 3 2 3" xfId="15669"/>
    <cellStyle name="20% - 强调文字颜色 5 2 3 3 2 3 2" xfId="15670"/>
    <cellStyle name="20% - 强调文字颜色 5 2 3 3 2 3 2 2" xfId="15671"/>
    <cellStyle name="20% - 强调文字颜色 5 2 3 3 2 3 2 2 2" xfId="15672"/>
    <cellStyle name="20% - 强调文字颜色 5 2 3 3 2 3 2 2 2 2 2" xfId="15673"/>
    <cellStyle name="Percent [2] 3 2 3 2" xfId="15674"/>
    <cellStyle name="20% - 强调文字颜色 5 2 3 3 2 3 3" xfId="15675"/>
    <cellStyle name="20% - 强调文字颜色 5 2 3 3 2 3 3 2" xfId="15676"/>
    <cellStyle name="20% - 强调文字颜色 5 2 3 3 2 3 3 2 2" xfId="15677"/>
    <cellStyle name="20% - 强调文字颜色 5 2 3 3 2 3 3 2 2 2" xfId="15678"/>
    <cellStyle name="20% - 强调文字颜色 5 2 3 3 2 3 4" xfId="15679"/>
    <cellStyle name="20% - 强调文字颜色 5 2 3 3 2 4" xfId="15680"/>
    <cellStyle name="20% - 强调文字颜色 5 2 3 3 2 4 2" xfId="15681"/>
    <cellStyle name="20% - 强调文字颜色 5 2 3 3 2 4 2 2" xfId="15682"/>
    <cellStyle name="40% - 强调文字颜色 4 2 4 3" xfId="15683"/>
    <cellStyle name="20% - 强调文字颜色 5 2 3 3 2 4 2 2 2" xfId="15684"/>
    <cellStyle name="40% - 强调文字颜色 4 2 4 3 2" xfId="15685"/>
    <cellStyle name="40% - 强调文字颜色 2 2 2 3 2 6" xfId="15686"/>
    <cellStyle name="常规 3 2 3" xfId="15687"/>
    <cellStyle name="20% - 强调文字颜色 5 2 3 3 2 4 2 2 2 2" xfId="15688"/>
    <cellStyle name="40% - 强调文字颜色 4 2 4 3 2 2" xfId="15689"/>
    <cellStyle name="20% - 强调文字颜色 5 2 3 3 2 5" xfId="15690"/>
    <cellStyle name="20% - 强调文字颜色 5 2 3 3 2 6" xfId="15691"/>
    <cellStyle name="20% - 强调文字颜色 5 2 3 3 3" xfId="15692"/>
    <cellStyle name="20% - 强调文字颜色 5 2 3 3 3 2" xfId="15693"/>
    <cellStyle name="20% - 强调文字颜色 5 2 3 3 3 2 2" xfId="15694"/>
    <cellStyle name="20% - 强调文字颜色 5 2 3 3 3 2 2 2" xfId="15695"/>
    <cellStyle name="20% - 强调文字颜色 5 2 3 3 3 2 2 2 2" xfId="15696"/>
    <cellStyle name="Accent6 135" xfId="15697"/>
    <cellStyle name="Accent6 140" xfId="15698"/>
    <cellStyle name="20% - 强调文字颜色 5 2 3 3 3 2 3" xfId="15699"/>
    <cellStyle name="20% - 强调文字颜色 5 2 3 3 3 2 3 2" xfId="15700"/>
    <cellStyle name="20% - 强调文字颜色 5 2 3 3 3 2 3 2 2" xfId="15701"/>
    <cellStyle name="20% - 强调文字颜色 5 2 3 3 3 2 3 2 2 2" xfId="15702"/>
    <cellStyle name="20% - 强调文字颜色 5 2 3 3 3 3" xfId="15703"/>
    <cellStyle name="20% - 强调文字颜色 5 2 3 3 4 2 2 2 2 2" xfId="15704"/>
    <cellStyle name="20% - 强调文字颜色 5 2 3 3 3 3 2" xfId="15705"/>
    <cellStyle name="20% - 强调文字颜色 5 2 3 3 3 3 2 2" xfId="15706"/>
    <cellStyle name="20% - 强调文字颜色 5 2 3 3 3 3 2 2 2" xfId="15707"/>
    <cellStyle name="20% - 强调文字颜色 5 2 3 3 3 4" xfId="15708"/>
    <cellStyle name="20% - 强调文字颜色 5 2 3 3 3 5" xfId="15709"/>
    <cellStyle name="20% - 强调文字颜色 5 2 3 3 4" xfId="15710"/>
    <cellStyle name="20% - 强调文字颜色 5 2 3 3 4 2" xfId="15711"/>
    <cellStyle name="20% - 强调文字颜色 5 2 3 3 4 2 2" xfId="15712"/>
    <cellStyle name="20% - 强调文字颜色 5 2 3 3 4 2 2 2" xfId="15713"/>
    <cellStyle name="60% - 强调文字颜色 3 3 2 2 2 2 5" xfId="15714"/>
    <cellStyle name="20% - 强调文字颜色 5 2 3 3 4 2 2 2 2" xfId="15715"/>
    <cellStyle name="Accent6 - 20% 4 6" xfId="15716"/>
    <cellStyle name="20% - 强调文字颜色 5 2 3 3 4 3" xfId="15717"/>
    <cellStyle name="20% - 强调文字颜色 5 2 3 3 4 3 2" xfId="15718"/>
    <cellStyle name="20% - 强调文字颜色 5 2 3 3 4 3 2 2" xfId="15719"/>
    <cellStyle name="60% - 强调文字颜色 3 3 2 2 3 2 5" xfId="15720"/>
    <cellStyle name="Accent4 - 20% 2 2 7" xfId="15721"/>
    <cellStyle name="20% - 强调文字颜色 5 2 3 3 4 3 2 2 2" xfId="15722"/>
    <cellStyle name="差 2 2 9" xfId="15723"/>
    <cellStyle name="常规 10 2 3 2 3" xfId="15724"/>
    <cellStyle name="20% - 强调文字颜色 5 2 3 3 4 4" xfId="15725"/>
    <cellStyle name="20% - 强调文字颜色 5 2 3 3 5" xfId="15726"/>
    <cellStyle name="常规 2 2 3 2 2 2 4 2 2 2" xfId="15727"/>
    <cellStyle name="20% - 强调文字颜色 5 2 3 3 5 2" xfId="15728"/>
    <cellStyle name="20% - 强调文字颜色 5 2 3 3 5 2 2" xfId="15729"/>
    <cellStyle name="60% - 强调文字颜色 3 3 2 3 2 2 5" xfId="15730"/>
    <cellStyle name="20% - 强调文字颜色 5 2 3 3 5 2 2 2" xfId="15731"/>
    <cellStyle name="常规 11 4 3" xfId="15732"/>
    <cellStyle name="20% - 强调文字颜色 5 2 3 3 5 2 2 2 2" xfId="15733"/>
    <cellStyle name="常规 11 4 3 2" xfId="15734"/>
    <cellStyle name="20% - 强调文字颜色 5 2 3 3 6" xfId="15735"/>
    <cellStyle name="20% - 强调文字颜色 5 2 3 3 6 2" xfId="15736"/>
    <cellStyle name="20% - 强调文字颜色 5 2 3 3 6 2 2" xfId="15737"/>
    <cellStyle name="常规 61 4 3" xfId="15738"/>
    <cellStyle name="常规 56 4 3" xfId="15739"/>
    <cellStyle name="20% - 强调文字颜色 5 2 3 3 6 2 2 2" xfId="15740"/>
    <cellStyle name="Accent5 168" xfId="15741"/>
    <cellStyle name="Accent5 173" xfId="15742"/>
    <cellStyle name="Accent5 218" xfId="15743"/>
    <cellStyle name="Accent5 223" xfId="15744"/>
    <cellStyle name="常规 61 4 3 2" xfId="15745"/>
    <cellStyle name="常规 56 4 3 2" xfId="15746"/>
    <cellStyle name="20% - 强调文字颜色 5 2 3 3 6 2 2 2 2" xfId="15747"/>
    <cellStyle name="20% - 强调文字颜色 5 2 3 3 7" xfId="15748"/>
    <cellStyle name="20% - 强调文字颜色 5 2 3 3 8" xfId="15749"/>
    <cellStyle name="20% - 强调文字颜色 5 2 3 4" xfId="15750"/>
    <cellStyle name="60% - 强调文字颜色 2 2 2 2 3 3 2 2" xfId="15751"/>
    <cellStyle name="20% - 强调文字颜色 5 2 3 4 2" xfId="15752"/>
    <cellStyle name="60% - 强调文字颜色 2 2 2 2 3 3 2 2 2" xfId="15753"/>
    <cellStyle name="Accent3 - 20% 2 2 2 2 4" xfId="15754"/>
    <cellStyle name="20% - 强调文字颜色 5 2 3 4 2 2" xfId="15755"/>
    <cellStyle name="20% - 强调文字颜色 5 2 3 4 2 2 2" xfId="15756"/>
    <cellStyle name="20% - 强调文字颜色 5 2 3 4 2 2 2 2" xfId="15757"/>
    <cellStyle name="20% - 强调文字颜色 5 2 3 4 2 2 2 2 2 2" xfId="15758"/>
    <cellStyle name="20% - 强调文字颜色 5 2 3 4 2 2 2 2 2 2 2" xfId="15759"/>
    <cellStyle name="60% - 强调文字颜色 3 2 2 3 6" xfId="15760"/>
    <cellStyle name="20% - 强调文字颜色 5 2 3 4 2 2 2 2 2 2 2 2" xfId="15761"/>
    <cellStyle name="20% - 强调文字颜色 5 2 3 4 2 2 2 3" xfId="15762"/>
    <cellStyle name="20% - 强调文字颜色 5 2 3 4 2 2 2 3 2" xfId="15763"/>
    <cellStyle name="20% - 强调文字颜色 5 2 3 4 2 2 2 3 2 2" xfId="15764"/>
    <cellStyle name="20% - 强调文字颜色 5 2 3 4 2 2 2 3 2 2 2" xfId="15765"/>
    <cellStyle name="60% - 强调文字颜色 3 3 2 3 6" xfId="15766"/>
    <cellStyle name="20% - 强调文字颜色 5 2 3 4 2 2 2 4" xfId="15767"/>
    <cellStyle name="20% - 强调文字颜色 5 2 3 4 2 2 3" xfId="15768"/>
    <cellStyle name="常规 2 2 3 5 2 3 2 2 3 2" xfId="15769"/>
    <cellStyle name="20% - 强调文字颜色 5 2 3 4 2 2 3 2" xfId="15770"/>
    <cellStyle name="常规 4 3 2 2 2 2 2 2 3" xfId="15771"/>
    <cellStyle name="20% - 强调文字颜色 5 2 3 4 2 2 3 2 2" xfId="15772"/>
    <cellStyle name="20% - 强调文字颜色 5 2 3 4 2 2 3 2 2 2" xfId="15773"/>
    <cellStyle name="标题 5 2 2 5 3" xfId="15774"/>
    <cellStyle name="20% - 强调文字颜色 5 2 3 4 2 2 3 2 2 2 2" xfId="15775"/>
    <cellStyle name="60% - 强调文字颜色 4 2 2 3 6" xfId="15776"/>
    <cellStyle name="20% - 强调文字颜色 5 2 3 4 2 2 4" xfId="15777"/>
    <cellStyle name="20% - 强调文字颜色 5 2 3 4 2 3" xfId="15778"/>
    <cellStyle name="20% - 强调文字颜色 5 2 3 4 2 3 2" xfId="15779"/>
    <cellStyle name="20% - 强调文字颜色 5 2 3 4 2 3 2 2" xfId="15780"/>
    <cellStyle name="20% - 强调文字颜色 5 2 3 4 2 3 2 2 2" xfId="15781"/>
    <cellStyle name="标题 1 2 2 2 4 4" xfId="15782"/>
    <cellStyle name="20% - 强调文字颜色 5 2 3 4 2 3 2 2 2 2" xfId="15783"/>
    <cellStyle name="40% - 强调文字颜色 2 2 2 2 2 2 2 3" xfId="15784"/>
    <cellStyle name="20% - 强调文字颜色 5 2 3 4 2 3 2 2 2 2 2" xfId="15785"/>
    <cellStyle name="常规 4 7 2 2 2 2" xfId="15786"/>
    <cellStyle name="20% - 强调文字颜色 5 2 3 4 2 3 3" xfId="15787"/>
    <cellStyle name="常规 102 2 2 2 2" xfId="15788"/>
    <cellStyle name="常规 4 7 2 2 2 2 2" xfId="15789"/>
    <cellStyle name="20% - 强调文字颜色 5 2 3 4 2 3 3 2" xfId="15790"/>
    <cellStyle name="20% - 强调文字颜色 5 2 3 4 2 3 3 2 2" xfId="15791"/>
    <cellStyle name="20% - 强调文字颜色 5 2 3 4 2 3 3 2 2 2" xfId="15792"/>
    <cellStyle name="40% - 强调文字颜色 2 2 2 2 3 2 2 3" xfId="15793"/>
    <cellStyle name="常规 4 7 2 2 2 3" xfId="15794"/>
    <cellStyle name="20% - 强调文字颜色 5 2 3 4 2 3 4" xfId="15795"/>
    <cellStyle name="20% - 强调文字颜色 5 2 3 4 2 4" xfId="15796"/>
    <cellStyle name="20% - 强调文字颜色 5 2 3 4 2 4 2" xfId="15797"/>
    <cellStyle name="20% - 强调文字颜色 5 2 3 4 2 4 2 2" xfId="15798"/>
    <cellStyle name="20% - 强调文字颜色 5 2 3 4 2 4 2 2 2" xfId="15799"/>
    <cellStyle name="20% - 强调文字颜色 5 2 3 4 2 4 2 2 2 2" xfId="15800"/>
    <cellStyle name="40% - 强调文字颜色 2 2 2 3 2 2 2 3" xfId="15801"/>
    <cellStyle name="20% - 强调文字颜色 5 2 3 4 2 5" xfId="15802"/>
    <cellStyle name="20% - 强调文字颜色 5 2 3 4 2 6" xfId="15803"/>
    <cellStyle name="20% - 强调文字颜色 5 2 3 4 3" xfId="15804"/>
    <cellStyle name="Accent3 - 20% 2 2 2 2 5" xfId="15805"/>
    <cellStyle name="20% - 强调文字颜色 5 2 3 4 3 2" xfId="15806"/>
    <cellStyle name="20% - 强调文字颜色 5 2 3 4 3 2 2" xfId="15807"/>
    <cellStyle name="20% - 强调文字颜色 5 2 3 4 3 2 2 2" xfId="15808"/>
    <cellStyle name="20% - 强调文字颜色 5 2 3 4 3 2 2 2 2" xfId="15809"/>
    <cellStyle name="20% - 强调文字颜色 5 2 3 4 3 2 2 2 2 2" xfId="15810"/>
    <cellStyle name="20% - 强调文字颜色 5 2 3 4 3 2 2 2 2 2 2" xfId="15811"/>
    <cellStyle name="20% - 强调文字颜色 5 2 3 4 3 2 3" xfId="15812"/>
    <cellStyle name="20% - 强调文字颜色 5 2 3 4 3 2 3 2" xfId="15813"/>
    <cellStyle name="常规 4 3 2 2 3 2 2 2 3" xfId="15814"/>
    <cellStyle name="20% - 强调文字颜色 5 2 3 4 3 2 3 2 2" xfId="15815"/>
    <cellStyle name="20% - 强调文字颜色 5 2 3 4 3 2 3 2 2 2" xfId="15816"/>
    <cellStyle name="20% - 强调文字颜色 5 2 3 4 3 3" xfId="15817"/>
    <cellStyle name="20% - 强调文字颜色 5 2 3 4 3 3 2" xfId="15818"/>
    <cellStyle name="20% - 强调文字颜色 5 2 3 4 3 3 2 2" xfId="15819"/>
    <cellStyle name="20% - 强调文字颜色 5 2 3 4 3 3 2 2 2" xfId="15820"/>
    <cellStyle name="20% - 强调文字颜色 5 2 3 4 3 3 2 2 2 2" xfId="15821"/>
    <cellStyle name="40% - 强调文字颜色 2 2 3 2 2 2 2 3" xfId="15822"/>
    <cellStyle name="Accent2 - 40% 2 2 3" xfId="15823"/>
    <cellStyle name="20% - 强调文字颜色 5 2 3 4 3 4" xfId="15824"/>
    <cellStyle name="20% - 强调文字颜色 5 2 3 4 4 2 2 2 2" xfId="15825"/>
    <cellStyle name="Accent3 275" xfId="15826"/>
    <cellStyle name="Accent3 280" xfId="15827"/>
    <cellStyle name="Accent3 325" xfId="15828"/>
    <cellStyle name="Accent3 330" xfId="15829"/>
    <cellStyle name="20% - 强调文字颜色 5 2 3 4 4 2 2 2 2 2" xfId="15830"/>
    <cellStyle name="20% - 强调文字颜色 5 2 3 4 4 3" xfId="15831"/>
    <cellStyle name="20% - 强调文字颜色 5 2 3 4 4 3 2" xfId="15832"/>
    <cellStyle name="60% - 强调文字颜色 1 2 2 6" xfId="15833"/>
    <cellStyle name="20% - 强调文字颜色 5 2 3 4 4 3 2 2" xfId="15834"/>
    <cellStyle name="60% - 强调文字颜色 1 2 2 6 2" xfId="15835"/>
    <cellStyle name="常规 105 2 6" xfId="15836"/>
    <cellStyle name="常规 110 2 6" xfId="15837"/>
    <cellStyle name="20% - 强调文字颜色 5 2 3 4 4 3 2 2 2" xfId="15838"/>
    <cellStyle name="60% - 强调文字颜色 1 2 2 6 2 2" xfId="15839"/>
    <cellStyle name="20% - 强调文字颜色 5 2 3 4 4 4" xfId="15840"/>
    <cellStyle name="20% - 强调文字颜色 5 2 3 4 5" xfId="15841"/>
    <cellStyle name="20% - 强调文字颜色 5 2 3 4 5 2" xfId="15842"/>
    <cellStyle name="20% - 强调文字颜色 5 2 3 4 5 2 2" xfId="15843"/>
    <cellStyle name="20% - 强调文字颜色 5 2 3 4 5 2 2 2" xfId="15844"/>
    <cellStyle name="20% - 强调文字颜色 5 2 3 4 5 2 2 2 2" xfId="15845"/>
    <cellStyle name="20% - 强调文字颜色 5 2 3 4 6" xfId="15846"/>
    <cellStyle name="20% - 强调文字颜色 5 2 3 4 7" xfId="15847"/>
    <cellStyle name="20% - 强调文字颜色 5 2 3 5" xfId="15848"/>
    <cellStyle name="60% - 强调文字颜色 2 2 2 2 3 3 2 3" xfId="15849"/>
    <cellStyle name="常规 3 3 4 2 3 2 5" xfId="15850"/>
    <cellStyle name="20% - 强调文字颜色 5 2 3 5 2" xfId="15851"/>
    <cellStyle name="Accent3 - 20% 2 2 2 3 4" xfId="15852"/>
    <cellStyle name="no dec 2 4 2 2 3" xfId="15853"/>
    <cellStyle name="20% - 强调文字颜色 5 2 3 5 2 2" xfId="15854"/>
    <cellStyle name="20% - 强调文字颜色 5 2 3 5 2 2 2" xfId="15855"/>
    <cellStyle name="20% - 强调文字颜色 5 2 3 5 2 2 2 2" xfId="15856"/>
    <cellStyle name="60% - 强调文字颜色 5 2 3 2 4 3" xfId="15857"/>
    <cellStyle name="20% - 强调文字颜色 5 2 3 5 2 2 2 2 2" xfId="15858"/>
    <cellStyle name="常规 6 4 2 2 3 2 3" xfId="15859"/>
    <cellStyle name="60% - 强调文字颜色 5 3 2 2 9" xfId="15860"/>
    <cellStyle name="20% - 强调文字颜色 5 2 3 5 2 2 2 2 2 2" xfId="15861"/>
    <cellStyle name="60% - 强调文字颜色 1 2 2 3 2 5" xfId="15862"/>
    <cellStyle name="60% - 强调文字颜色 1 2 2 3 2 5 2" xfId="15863"/>
    <cellStyle name="20% - 强调文字颜色 5 2 3 5 2 2 2 2 2 2 2" xfId="15864"/>
    <cellStyle name="60% - 强调文字颜色 3 3 4 3 4" xfId="15865"/>
    <cellStyle name="20% - 强调文字颜色 5 2 3 5 2 2 3" xfId="15866"/>
    <cellStyle name="20% - 强调文字颜色 5 2 3 5 2 2 3 2" xfId="15867"/>
    <cellStyle name="60% - 强调文字颜色 5 2 3 2 5 3" xfId="15868"/>
    <cellStyle name="20% - 强调文字颜色 5 2 3 5 2 2 3 2 2" xfId="15869"/>
    <cellStyle name="常规 6 4 2 2 4 2 3" xfId="15870"/>
    <cellStyle name="60% - 强调文字颜色 5 3 3 2 9" xfId="15871"/>
    <cellStyle name="Accent2 65" xfId="15872"/>
    <cellStyle name="Accent2 70" xfId="15873"/>
    <cellStyle name="20% - 强调文字颜色 5 2 3 5 2 2 3 2 2 2" xfId="15874"/>
    <cellStyle name="60% - 强调文字颜色 1 2 3 3 2 5" xfId="15875"/>
    <cellStyle name="20% - 强调文字颜色 5 2 3 5 2 3" xfId="15876"/>
    <cellStyle name="60% - 强调文字颜色 3 3 2 6 2" xfId="15877"/>
    <cellStyle name="20% - 强调文字颜色 5 2 3 5 2 3 2" xfId="15878"/>
    <cellStyle name="60% - 强调文字颜色 3 3 2 6 2 2" xfId="15879"/>
    <cellStyle name="20% - 强调文字颜色 5 2 3 5 2 3 2 2" xfId="15880"/>
    <cellStyle name="60% - 强调文字颜色 5 2 3 3 4 3" xfId="15881"/>
    <cellStyle name="20% - 强调文字颜色 5 2 3 5 2 3 2 2 2" xfId="15882"/>
    <cellStyle name="标题 2 2 2 2 4 4" xfId="15883"/>
    <cellStyle name="20% - 强调文字颜色 5 2 3 5 2 3 2 2 2 2" xfId="15884"/>
    <cellStyle name="40% - 强调文字颜色 2 3 2 2 2 2 2 3" xfId="15885"/>
    <cellStyle name="60% - 强调文字颜色 1 3 2 3 2 5" xfId="15886"/>
    <cellStyle name="20% - 强调文字颜色 5 2 3 5 3" xfId="15887"/>
    <cellStyle name="20% - 强调文字颜色 5 2 3 5 3 2" xfId="15888"/>
    <cellStyle name="20% - 强调文字颜色 5 2 3 5 3 2 2" xfId="15889"/>
    <cellStyle name="20% - 强调文字颜色 5 2 3 5 3 2 2 2" xfId="15890"/>
    <cellStyle name="60% - 强调文字颜色 3 2 2 2 4 7" xfId="15891"/>
    <cellStyle name="20% - 强调文字颜色 5 2 3 5 3 2 2 2 2" xfId="15892"/>
    <cellStyle name="常规 6 4 3 2 3 2 3" xfId="15893"/>
    <cellStyle name="60% - 强调文字颜色 6 3 2 2 9" xfId="15894"/>
    <cellStyle name="20% - 强调文字颜色 5 2 3 5 3 2 2 2 2 2" xfId="15895"/>
    <cellStyle name="60% - 强调文字颜色 2 2 2 3 2 5" xfId="15896"/>
    <cellStyle name="20% - 强调文字颜色 5 2 3 5 3 3" xfId="15897"/>
    <cellStyle name="60% - 强调文字颜色 3 3 2 7 2" xfId="15898"/>
    <cellStyle name="20% - 强调文字颜色 5 2 3 5 3 3 2" xfId="15899"/>
    <cellStyle name="20% - 强调文字颜色 5 2 3 5 3 3 2 2" xfId="15900"/>
    <cellStyle name="20% - 强调文字颜色 5 2 3 5 3 3 2 2 2" xfId="15901"/>
    <cellStyle name="20% - 强调文字颜色 5 2 3 5 3 4" xfId="15902"/>
    <cellStyle name="60% - 强调文字颜色 3 3 2 7 3" xfId="15903"/>
    <cellStyle name="20% - 强调文字颜色 5 2 3 5 4 2 2 2" xfId="15904"/>
    <cellStyle name="20% - 强调文字颜色 5 2 3 5 4 2 2 2 2" xfId="15905"/>
    <cellStyle name="20% - 强调文字颜色 5 2 3 5 5" xfId="15906"/>
    <cellStyle name="20% - 强调文字颜色 5 2 3 5 6" xfId="15907"/>
    <cellStyle name="60% - 强调文字颜色 2 2 2 2 3 3 2 4" xfId="15908"/>
    <cellStyle name="20% - 强调文字颜色 5 2 3 6" xfId="15909"/>
    <cellStyle name="常规 130 2 2 2 5 2" xfId="15910"/>
    <cellStyle name="20% - 强调文字颜色 5 2 3 6 2" xfId="15911"/>
    <cellStyle name="20% - 强调文字颜色 5 2 3 6 2 2 2" xfId="15912"/>
    <cellStyle name="20% - 强调文字颜色 5 2 3 6 2 2 2 2" xfId="15913"/>
    <cellStyle name="60% - 强调文字颜色 5 3 3 2 4 3" xfId="15914"/>
    <cellStyle name="链接单元格 3 3 2 4" xfId="15915"/>
    <cellStyle name="20% - 强调文字颜色 5 2 3 6 2 2 2 2 2" xfId="15916"/>
    <cellStyle name="常规 6 5 2 2 3 2 3" xfId="15917"/>
    <cellStyle name="Accent3 86" xfId="15918"/>
    <cellStyle name="Accent3 91" xfId="15919"/>
    <cellStyle name="链接单元格 3 3 2 4 2" xfId="15920"/>
    <cellStyle name="20% - 强调文字颜色 5 2 3 6 2 2 2 2 2 2" xfId="15921"/>
    <cellStyle name="Accent3 295" xfId="15922"/>
    <cellStyle name="20% - 强调文字颜色 5 2 3 6 2 3 2" xfId="15923"/>
    <cellStyle name="20% - 强调文字颜色 5 2 3 6 2 3 2 2" xfId="15924"/>
    <cellStyle name="20% - 强调文字颜色 5 2 3 6 2 3 2 2 2" xfId="15925"/>
    <cellStyle name="标题 3 2 2 2 4 4" xfId="15926"/>
    <cellStyle name="20% - 强调文字颜色 5 2 3 6 3" xfId="15927"/>
    <cellStyle name="20% - 强调文字颜色 5 2 3 6 3 2" xfId="15928"/>
    <cellStyle name="20% - 强调文字颜色 5 2 3 6 3 2 2" xfId="15929"/>
    <cellStyle name="常规 2 2 2 3 2 2 2 2 3" xfId="15930"/>
    <cellStyle name="20% - 强调文字颜色 5 2 3 6 3 2 2 2" xfId="15931"/>
    <cellStyle name="常规 105" xfId="15932"/>
    <cellStyle name="常规 110" xfId="15933"/>
    <cellStyle name="常规 2 2 2 3 2 2 2 2 3 2" xfId="15934"/>
    <cellStyle name="20% - 强调文字颜色 5 2 3 6 3 2 2 2 2" xfId="15935"/>
    <cellStyle name="常规 6 5 3 2 3 2 3" xfId="15936"/>
    <cellStyle name="Accent6 - 40% 3 3 4" xfId="15937"/>
    <cellStyle name="常规 2 135 2 2 5" xfId="15938"/>
    <cellStyle name="常规 105 2" xfId="15939"/>
    <cellStyle name="常规 110 2" xfId="15940"/>
    <cellStyle name="常规 2 2 2 3 2 2 2 2 3 2 2" xfId="15941"/>
    <cellStyle name="20% - 强调文字颜色 5 2 3 7 2 2 2 2 2" xfId="15942"/>
    <cellStyle name="20% - 强调文字颜色 5 2 3 7 3" xfId="15943"/>
    <cellStyle name="20% - 强调文字颜色 5 2 3 7 3 2" xfId="15944"/>
    <cellStyle name="常规 109 2 2 5" xfId="15945"/>
    <cellStyle name="常规 114 2 2 5" xfId="15946"/>
    <cellStyle name="20% - 强调文字颜色 5 2 3 7 3 2 2" xfId="15947"/>
    <cellStyle name="常规 2 2 2 3 2 3 2 2 3" xfId="15948"/>
    <cellStyle name="20% - 强调文字颜色 5 2 3 7 3 2 2 2" xfId="15949"/>
    <cellStyle name="常规 2 2 2 3 2 3 2 2 3 2" xfId="15950"/>
    <cellStyle name="常规 3 3 2 2 3 5" xfId="15951"/>
    <cellStyle name="20% - 强调文字颜色 5 2 3 9 2" xfId="15952"/>
    <cellStyle name="常规 125 3 2 5" xfId="15953"/>
    <cellStyle name="常规 130 3 2 5" xfId="15954"/>
    <cellStyle name="常规 3 3 2 2 3 5 2" xfId="15955"/>
    <cellStyle name="20% - 强调文字颜色 5 2 3 9 2 2" xfId="15956"/>
    <cellStyle name="常规 3 3 2 2 3 5 2 2" xfId="15957"/>
    <cellStyle name="20% - 强调文字颜色 5 2 3 9 2 2 2" xfId="15958"/>
    <cellStyle name="20% - 强调文字颜色 5 2 4" xfId="15959"/>
    <cellStyle name="20% - 强调文字颜色 6 2 2 2 5 2 2 2 2 2" xfId="15960"/>
    <cellStyle name="60% - 强调文字颜色 5 2 3 2 2 2 2 2 3" xfId="15961"/>
    <cellStyle name="20% - 强调文字颜色 5 2 4 2" xfId="15962"/>
    <cellStyle name="常规 7 4 2 2 3" xfId="15963"/>
    <cellStyle name="20% - 强调文字颜色 6 2 2 2 5 2 2 2 2 2 2" xfId="15964"/>
    <cellStyle name="20% - 强调文字颜色 5 2 4 2 2" xfId="15965"/>
    <cellStyle name="常规 7 4 2 2 3 2" xfId="15966"/>
    <cellStyle name="20% - 强调文字颜色 6 2 2 2 5 2 2 2 2 2 2 2" xfId="15967"/>
    <cellStyle name="20% - 强调文字颜色 5 2 4 2 2 2 3" xfId="15968"/>
    <cellStyle name="20% - 强调文字颜色 5 2 4 2 3" xfId="15969"/>
    <cellStyle name="20% - 强调文字颜色 5 2 4 2 3 2 3" xfId="15970"/>
    <cellStyle name="20% - 强调文字颜色 5 2 4 2 4" xfId="15971"/>
    <cellStyle name="20% - 强调文字颜色 5 2 4 2 5" xfId="15972"/>
    <cellStyle name="60% - 强调文字颜色 1 3 4 2 2 2" xfId="15973"/>
    <cellStyle name="20% - 强调文字颜色 5 2 4 3" xfId="15974"/>
    <cellStyle name="20% - 强调文字颜色 5 2 4 3 2" xfId="15975"/>
    <cellStyle name="20% - 强调文字颜色 5 2 4 3 2 2 3" xfId="15976"/>
    <cellStyle name="20% - 强调文字颜色 5 2 4 3 3" xfId="15977"/>
    <cellStyle name="20% - 强调文字颜色 5 2 4 3 4" xfId="15978"/>
    <cellStyle name="20% - 强调文字颜色 5 2 4 4" xfId="15979"/>
    <cellStyle name="60% - 强调文字颜色 2 2 2 2 3 3 3 2" xfId="15980"/>
    <cellStyle name="20% - 强调文字颜色 5 2 4 4 2" xfId="15981"/>
    <cellStyle name="20% - 强调文字颜色 5 2 4 4 2 2 2" xfId="15982"/>
    <cellStyle name="20% - 强调文字颜色 5 2 4 4 2 2 2 2" xfId="15983"/>
    <cellStyle name="20% - 强调文字颜色 5 2 4 4 2 3" xfId="15984"/>
    <cellStyle name="20% - 强调文字颜色 5 2 4 4 3" xfId="15985"/>
    <cellStyle name="20% - 强调文字颜色 5 2 4 5" xfId="15986"/>
    <cellStyle name="20% - 强调文字颜色 5 2 4 5 2" xfId="15987"/>
    <cellStyle name="常规 3 5 2 3 3 2 2 2" xfId="15988"/>
    <cellStyle name="20% - 强调文字颜色 5 2 4 6" xfId="15989"/>
    <cellStyle name="20% - 强调文字颜色 5 2 5" xfId="15990"/>
    <cellStyle name="20% - 强调文字颜色 5 2 5 2" xfId="15991"/>
    <cellStyle name="20% - 强调文字颜色 5 2 5 2 2" xfId="15992"/>
    <cellStyle name="20% - 强调文字颜色 5 2 5 2 2 2 2" xfId="15993"/>
    <cellStyle name="no dec 2 2 2 3 2 2 3" xfId="15994"/>
    <cellStyle name="20% - 强调文字颜色 5 2 5 2 2 2 2 2" xfId="15995"/>
    <cellStyle name="20% - 强调文字颜色 5 2 5 2 2 2 3" xfId="15996"/>
    <cellStyle name="20% - 强调文字颜色 5 2 5 2 3" xfId="15997"/>
    <cellStyle name="20% - 强调文字颜色 5 2 5 2 4" xfId="15998"/>
    <cellStyle name="20% - 强调文字颜色 5 2 5 3 2 2 2" xfId="15999"/>
    <cellStyle name="20% - 强调文字颜色 5 2 5 3 2 2 2 2" xfId="16000"/>
    <cellStyle name="40% - 强调文字颜色 6 2 2 2 5 4" xfId="16001"/>
    <cellStyle name="20% - 强调文字颜色 5 2 5 3 2 3" xfId="16002"/>
    <cellStyle name="20% - 强调文字颜色 5 2 5 3 3" xfId="16003"/>
    <cellStyle name="常规 2 3 2 3 5" xfId="16004"/>
    <cellStyle name="常规 2 2 4 2 2 2 3 2 2 2" xfId="16005"/>
    <cellStyle name="20% - 强调文字颜色 5 2 5 4" xfId="16006"/>
    <cellStyle name="60% - 强调文字颜色 2 2 2 2 3 3 4 2" xfId="16007"/>
    <cellStyle name="20% - 强调文字颜色 5 2 5 4 2" xfId="16008"/>
    <cellStyle name="20% - 强调文字颜色 5 2 5 5" xfId="16009"/>
    <cellStyle name="20% - 强调文字颜色 5 2 6" xfId="16010"/>
    <cellStyle name="20% - 强调文字颜色 5 2 6 2" xfId="16011"/>
    <cellStyle name="20% - 强调文字颜色 5 2 6 2 2" xfId="16012"/>
    <cellStyle name="20% - 强调文字颜色 5 2 6 2 2 2" xfId="16013"/>
    <cellStyle name="20% - 强调文字颜色 5 2 6 2 2 2 2" xfId="16014"/>
    <cellStyle name="20% - 强调文字颜色 5 2 6 2 2 2 2 2" xfId="16015"/>
    <cellStyle name="20% - 强调文字颜色 5 2 6 2 2 3" xfId="16016"/>
    <cellStyle name="20% - 强调文字颜色 5 2 6 2 3" xfId="16017"/>
    <cellStyle name="20% - 强调文字颜色 5 2 6 3" xfId="16018"/>
    <cellStyle name="20% - 强调文字颜色 5 2 6 4" xfId="16019"/>
    <cellStyle name="20% - 强调文字颜色 5 2 7" xfId="16020"/>
    <cellStyle name="20% - 强调文字颜色 5 2 7 2" xfId="16021"/>
    <cellStyle name="20% - 强调文字颜色 5 2 7 2 2" xfId="16022"/>
    <cellStyle name="t_HVAC Equipment (3) 2 4" xfId="16023"/>
    <cellStyle name="20% - 强调文字颜色 5 2 7 2 2 2" xfId="16024"/>
    <cellStyle name="20% - 强调文字颜色 5 2 7 2 2 2 2" xfId="16025"/>
    <cellStyle name="20% - 强调文字颜色 6 3 2 2 2 3 4" xfId="16026"/>
    <cellStyle name="20% - 强调文字颜色 5 2 7 2 3" xfId="16027"/>
    <cellStyle name="20% - 强调文字颜色 5 2 7 3" xfId="16028"/>
    <cellStyle name="20% - 强调文字颜色 5 2 8" xfId="16029"/>
    <cellStyle name="20% - 强调文字颜色 5 2 8 2" xfId="16030"/>
    <cellStyle name="20% - 强调文字颜色 5 2 9" xfId="16031"/>
    <cellStyle name="常规 2 2 2 4 3 3 3 2" xfId="16032"/>
    <cellStyle name="20% - 强调文字颜色 5 3" xfId="16033"/>
    <cellStyle name="Accent5 - 20% 3" xfId="16034"/>
    <cellStyle name="常规 3 2 4 2 2 2 2 5" xfId="16035"/>
    <cellStyle name="20% - 强调文字颜色 5 3 10" xfId="16036"/>
    <cellStyle name="常规 2 2 4 2 3 4 2 3" xfId="16037"/>
    <cellStyle name="常规 5 3 4 3 6 2" xfId="16038"/>
    <cellStyle name="20% - 强调文字颜色 5 3 11" xfId="16039"/>
    <cellStyle name="Accent5 - 20% 4" xfId="16040"/>
    <cellStyle name="常规 2 2 3 3 5 2 2 2 2" xfId="16041"/>
    <cellStyle name="20% - 强调文字颜色 5 3 2" xfId="16042"/>
    <cellStyle name="40% - 强调文字颜色 1 2 2 2 5 4" xfId="16043"/>
    <cellStyle name="20% - 强调文字颜色 5 3 2 10" xfId="16044"/>
    <cellStyle name="20% - 强调文字颜色 5 3 2 11" xfId="16045"/>
    <cellStyle name="20% - 强调文字颜色 5 3 2 2" xfId="16046"/>
    <cellStyle name="20% - 强调文字颜色 5 3 2 2 2" xfId="16047"/>
    <cellStyle name="20% - 强调文字颜色 5 3 2 2 2 2" xfId="16048"/>
    <cellStyle name="20% - 强调文字颜色 5 3 2 2 2 2 2" xfId="16049"/>
    <cellStyle name="60% - 强调文字颜色 5 2 3 4 3 2 3" xfId="16050"/>
    <cellStyle name="20% - 强调文字颜色 5 3 2 2 2 2 2 2" xfId="16051"/>
    <cellStyle name="Accent1 - 60% 2 4" xfId="16052"/>
    <cellStyle name="20% - 强调文字颜色 5 3 2 2 2 2 2 2 2" xfId="16053"/>
    <cellStyle name="Accent5 4" xfId="16054"/>
    <cellStyle name="20% - 强调文字颜色 5 3 2 2 2 2 2 2 2 2" xfId="16055"/>
    <cellStyle name="Accent5 4 2" xfId="16056"/>
    <cellStyle name="20% - 强调文字颜色 5 3 2 2 2 2 2 2 3" xfId="16057"/>
    <cellStyle name="Accent5 5" xfId="16058"/>
    <cellStyle name="20% - 强调文字颜色 5 3 2 2 2 2 2 2 3 2" xfId="16059"/>
    <cellStyle name="Accent5 137" xfId="16060"/>
    <cellStyle name="Accent5 142" xfId="16061"/>
    <cellStyle name="20% - 强调文字颜色 5 3 2 2 2 2 2 2 3 2 2 2" xfId="16062"/>
    <cellStyle name="20% - 强调文字颜色 5 3 2 2 2 2 2 3" xfId="16063"/>
    <cellStyle name="Accent1 - 60% 2 5" xfId="16064"/>
    <cellStyle name="标题 3 2 2 4 2 2 2 2" xfId="16065"/>
    <cellStyle name="20% - 强调文字颜色 5 3 2 2 2 2 2 3 2" xfId="16066"/>
    <cellStyle name="Accent6 4" xfId="16067"/>
    <cellStyle name="标题 2 3 3 2 3" xfId="16068"/>
    <cellStyle name="20% - 强调文字颜色 5 3 2 2 2 2 2 3 2 2" xfId="16069"/>
    <cellStyle name="Accent6 4 2" xfId="16070"/>
    <cellStyle name="标题 2 3 3 2 3 2" xfId="16071"/>
    <cellStyle name="20% - 强调文字颜色 5 3 2 2 2 2 2 5" xfId="16072"/>
    <cellStyle name="20% - 强调文字颜色 5 3 2 2 2 2 3" xfId="16073"/>
    <cellStyle name="20% - 强调文字颜色 5 3 2 2 2 2 3 2" xfId="16074"/>
    <cellStyle name="Accent1 - 60% 3 4" xfId="16075"/>
    <cellStyle name="20% - 强调文字颜色 5 3 2 2 2 2 3 2 2" xfId="16076"/>
    <cellStyle name="20% - 强调文字颜色 5 3 2 2 2 2 3 2 2 2" xfId="16077"/>
    <cellStyle name="20% - 强调文字颜色 5 3 2 2 2 2 3 3" xfId="16078"/>
    <cellStyle name="Accent1 - 60% 3 5" xfId="16079"/>
    <cellStyle name="20% - 强调文字颜色 5 3 2 2 2 2 3 3 2" xfId="16080"/>
    <cellStyle name="标题 2 3 4 2 3" xfId="16081"/>
    <cellStyle name="常规 2 2 4 5 2 2 4" xfId="16082"/>
    <cellStyle name="20% - 强调文字颜色 5 3 2 2 2 2 3 3 2 2" xfId="16083"/>
    <cellStyle name="20% - 强调文字颜色 5 3 2 2 2 2 4 2 2 2" xfId="16084"/>
    <cellStyle name="40% - 强调文字颜色 5 2 3 2 4" xfId="16085"/>
    <cellStyle name="20% - 强调文字颜色 5 3 2 2 2 2 4 2 2 2 2" xfId="16086"/>
    <cellStyle name="40% - 强调文字颜色 5 2 3 2 4 2" xfId="16087"/>
    <cellStyle name="20% - 强调文字颜色 5 3 2 2 2 2 6" xfId="16088"/>
    <cellStyle name="20% - 强调文字颜色 5 3 2 2 2 3" xfId="16089"/>
    <cellStyle name="20% - 强调文字颜色 5 3 2 2 2 3 2" xfId="16090"/>
    <cellStyle name="20% - 强调文字颜色 5 3 2 2 2 3 2 2" xfId="16091"/>
    <cellStyle name="20% - 强调文字颜色 5 3 2 2 2 3 2 2 2" xfId="16092"/>
    <cellStyle name="Accent3 - 20% 2 3 6" xfId="16093"/>
    <cellStyle name="20% - 强调文字颜色 5 3 2 2 2 3 2 2 2 2" xfId="16094"/>
    <cellStyle name="20% - 强调文字颜色 5 3 2 2 2 3 2 3" xfId="16095"/>
    <cellStyle name="Accent2 - 40% 2 5 2" xfId="16096"/>
    <cellStyle name="20% - 强调文字颜色 5 3 2 2 2 3 2 3 2" xfId="16097"/>
    <cellStyle name="20% - 强调文字颜色 5 3 2 2 2 3 2 3 2 2" xfId="16098"/>
    <cellStyle name="20% - 强调文字颜色 5 3 2 2 2 3 2 4" xfId="16099"/>
    <cellStyle name="常规 2 5 3 2 2 4 2" xfId="16100"/>
    <cellStyle name="Accent2 - 40% 2 5 3" xfId="16101"/>
    <cellStyle name="20% - 强调文字颜色 5 3 2 2 2 3 3" xfId="16102"/>
    <cellStyle name="20% - 强调文字颜色 5 3 2 2 2 3 3 2" xfId="16103"/>
    <cellStyle name="20% - 强调文字颜色 5 3 2 2 2 3 3 2 2" xfId="16104"/>
    <cellStyle name="20% - 强调文字颜色 5 3 2 2 2 3 3 2 2 2" xfId="16105"/>
    <cellStyle name="20% - 强调文字颜色 5 3 2 2 2 3 3 2 2 2 2" xfId="16106"/>
    <cellStyle name="20% - 强调文字颜色 5 3 2 2 5 3" xfId="16107"/>
    <cellStyle name="20% - 强调文字颜色 5 3 2 2 2 3 5" xfId="16108"/>
    <cellStyle name="20% - 强调文字颜色 6 2 2 3 2 4 3 2 2 2 2" xfId="16109"/>
    <cellStyle name="20% - 强调文字颜色 5 3 2 2 2 4" xfId="16110"/>
    <cellStyle name="20% - 强调文字颜色 5 3 2 2 2 4 2" xfId="16111"/>
    <cellStyle name="20% - 强调文字颜色 5 3 2 2 2 4 2 2" xfId="16112"/>
    <cellStyle name="20% - 强调文字颜色 5 3 2 2 2 4 2 2 2" xfId="16113"/>
    <cellStyle name="Accent3 255" xfId="16114"/>
    <cellStyle name="Accent3 260" xfId="16115"/>
    <cellStyle name="Accent3 305" xfId="16116"/>
    <cellStyle name="Accent3 310" xfId="16117"/>
    <cellStyle name="20% - 强调文字颜色 5 3 2 2 2 4 2 2 2 2" xfId="16118"/>
    <cellStyle name="常规 11 3 2 4" xfId="16119"/>
    <cellStyle name="20% - 强调文字颜色 5 3 2 2 2 4 2 2 2 2 2" xfId="16120"/>
    <cellStyle name="20% - 强调文字颜色 6 2 2 2 5 3" xfId="16121"/>
    <cellStyle name="20% - 强调文字颜色 5 3 2 2 2 4 3" xfId="16122"/>
    <cellStyle name="40% - 强调文字颜色 3 2 2 4 2 2 2 2" xfId="16123"/>
    <cellStyle name="20% - 强调文字颜色 5 3 2 2 2 4 3 2" xfId="16124"/>
    <cellStyle name="20% - 强调文字颜色 5 3 2 2 2 4 3 2 2" xfId="16125"/>
    <cellStyle name="Accent4 255" xfId="16126"/>
    <cellStyle name="Accent4 260" xfId="16127"/>
    <cellStyle name="Accent4 305" xfId="16128"/>
    <cellStyle name="Accent4 310" xfId="16129"/>
    <cellStyle name="20% - 强调文字颜色 5 3 2 2 2 4 3 2 2 2" xfId="16130"/>
    <cellStyle name="20% - 强调文字颜色 5 3 2 2 2 4 4" xfId="16131"/>
    <cellStyle name="20% - 强调文字颜色 5 3 2 2 2 5" xfId="16132"/>
    <cellStyle name="20% - 强调文字颜色 5 3 2 2 2 5 2" xfId="16133"/>
    <cellStyle name="20% - 强调文字颜色 5 3 2 2 2 5 2 2" xfId="16134"/>
    <cellStyle name="20% - 强调文字颜色 5 3 2 2 2 5 2 2 2 2" xfId="16135"/>
    <cellStyle name="20% - 强调文字颜色 5 3 2 2 2 6" xfId="16136"/>
    <cellStyle name="20% - 强调文字颜色 6 2 2 3 3 2 2 2 2 2 2" xfId="16137"/>
    <cellStyle name="20% - 强调文字颜色 5 3 2 2 2 7" xfId="16138"/>
    <cellStyle name="20% - 强调文字颜色 5 3 2 2 3 2 2 2 2 2 2 2" xfId="16139"/>
    <cellStyle name="60% - 强调文字颜色 3 3 2 2 2 3 2" xfId="16140"/>
    <cellStyle name="20% - 强调文字颜色 5 3 2 2 3 2 2 3" xfId="16141"/>
    <cellStyle name="20% - 强调文字颜色 5 3 2 2 3 2 2 3 2" xfId="16142"/>
    <cellStyle name="标题 3 3 3 2 3" xfId="16143"/>
    <cellStyle name="20% - 强调文字颜色 5 3 2 2 3 2 2 3 2 2" xfId="16144"/>
    <cellStyle name="标题 3 3 3 2 3 2" xfId="16145"/>
    <cellStyle name="20% - 强调文字颜色 5 3 2 2 3 2 2 3 2 2 2" xfId="16146"/>
    <cellStyle name="60% - 强调文字颜色 3 3 3 2 2 3" xfId="16147"/>
    <cellStyle name="标题 3 3 3 2 3 2 2" xfId="16148"/>
    <cellStyle name="20% - 强调文字颜色 5 3 2 2 3 2 2 4" xfId="16149"/>
    <cellStyle name="20% - 强调文字颜色 5 3 2 2 3 2 3 2 2 2 2" xfId="16150"/>
    <cellStyle name="20% - 强调文字颜色 5 3 2 2 3 2 5" xfId="16151"/>
    <cellStyle name="40% - 强调文字颜色 5 2 2 3 2 3 3" xfId="16152"/>
    <cellStyle name="60% - 强调文字颜色 4 3 2 2 2 3" xfId="16153"/>
    <cellStyle name="20% - 强调文字颜色 5 3 2 2 3 3 2 2 2 2 2" xfId="16154"/>
    <cellStyle name="60% - 强调文字颜色 6 2 4 4" xfId="16155"/>
    <cellStyle name="20% - 强调文字颜色 5 3 2 2 3 3 3 2 2 2" xfId="16156"/>
    <cellStyle name="20% - 强调文字颜色 5 3 2 2 3 3 4" xfId="16157"/>
    <cellStyle name="40% - 强调文字颜色 5 2 2 3 2 4 2" xfId="16158"/>
    <cellStyle name="20% - 强调文字颜色 5 3 2 2 3 4 2" xfId="16159"/>
    <cellStyle name="20% - 强调文字颜色 5 3 2 2 3 4 2 2" xfId="16160"/>
    <cellStyle name="20% - 强调文字颜色 6 3 2 2 2 2 2 4" xfId="16161"/>
    <cellStyle name="20% - 强调文字颜色 5 3 2 2 3 4 2 2 2" xfId="16162"/>
    <cellStyle name="20% - 强调文字颜色 5 3 2 2 3 4 2 2 2 2" xfId="16163"/>
    <cellStyle name="20% - 强调文字颜色 5 3 2 2 3 6" xfId="16164"/>
    <cellStyle name="20% - 强调文字颜色 5 3 2 2 4 2 2 2 2 2 2" xfId="16165"/>
    <cellStyle name="20% - 强调文字颜色 5 3 2 2 4 2 3 2 2 2" xfId="16166"/>
    <cellStyle name="20% - 强调文字颜色 5 3 2 2 4 2 4" xfId="16167"/>
    <cellStyle name="40% - 强调文字颜色 5 2 2 3 3 3 2" xfId="16168"/>
    <cellStyle name="20% - 强调文字颜色 5 3 2 2 4 3 2 2 2 2" xfId="16169"/>
    <cellStyle name="20% - 强调文字颜色 5 3 2 2 4 5" xfId="16170"/>
    <cellStyle name="20% - 强调文字颜色 5 3 2 2 5 3 2" xfId="16171"/>
    <cellStyle name="20% - 强调文字颜色 5 3 2 2 5 3 2 2" xfId="16172"/>
    <cellStyle name="常规 3 2 4 2 2 2 6" xfId="16173"/>
    <cellStyle name="40% - 强调文字颜色 2 2 6 4" xfId="16174"/>
    <cellStyle name="Accent6 85" xfId="16175"/>
    <cellStyle name="Accent6 90" xfId="16176"/>
    <cellStyle name="20% - 强调文字颜色 5 3 2 2 5 3 2 2 2" xfId="16177"/>
    <cellStyle name="20% - 强调文字颜色 5 3 2 2 5 4" xfId="16178"/>
    <cellStyle name="20% - 强调文字颜色 5 3 2 2 6 2" xfId="16179"/>
    <cellStyle name="20% - 强调文字颜色 5 3 2 2 6 2 2" xfId="16180"/>
    <cellStyle name="20% - 强调文字颜色 5 3 2 2 6 2 2 2" xfId="16181"/>
    <cellStyle name="20% - 强调文字颜色 5 3 2 2 6 2 2 2 2" xfId="16182"/>
    <cellStyle name="20% - 强调文字颜色 5 3 2 2 7 2" xfId="16183"/>
    <cellStyle name="20% - 强调文字颜色 5 3 3 2 8" xfId="16184"/>
    <cellStyle name="20% - 强调文字颜色 5 3 2 2 7 2 2" xfId="16185"/>
    <cellStyle name="20% - 强调文字颜色 5 3 2 2 7 2 2 2" xfId="16186"/>
    <cellStyle name="20% - 强调文字颜色 5 3 2 2 7 2 2 2 2" xfId="16187"/>
    <cellStyle name="20% - 强调文字颜色 5 3 2 2 8" xfId="16188"/>
    <cellStyle name="20% - 强调文字颜色 5 3 2 3" xfId="16189"/>
    <cellStyle name="20% - 强调文字颜色 5 3 2 3 2" xfId="16190"/>
    <cellStyle name="常规 2 2 3 2 2 2 7" xfId="16191"/>
    <cellStyle name="20% - 强调文字颜色 5 3 2 3 2 2" xfId="16192"/>
    <cellStyle name="20% - 强调文字颜色 5 3 2 3 2 2 2" xfId="16193"/>
    <cellStyle name="20% - 强调文字颜色 5 3 2 3 2 2 2 2" xfId="16194"/>
    <cellStyle name="20% - 强调文字颜色 5 3 2 3 2 2 2 2 2" xfId="16195"/>
    <cellStyle name="20% - 强调文字颜色 5 3 2 3 2 2 2 2 2 2" xfId="16196"/>
    <cellStyle name="输出 2 2 2 2 3" xfId="16197"/>
    <cellStyle name="20% - 强调文字颜色 5 3 2 3 2 2 2 2 2 2 2" xfId="16198"/>
    <cellStyle name="常规 7 2 3 4" xfId="16199"/>
    <cellStyle name="60% - 强调文字颜色 6 3 2 3 2 2 5" xfId="16200"/>
    <cellStyle name="输出 2 2 2 2 3 2" xfId="16201"/>
    <cellStyle name="20% - 强调文字颜色 5 3 2 3 2 2 2 2 2 2 2 2" xfId="16202"/>
    <cellStyle name="20% - 强调文字颜色 5 3 2 3 2 2 2 3" xfId="16203"/>
    <cellStyle name="20% - 强调文字颜色 5 3 2 3 2 2 2 3 2" xfId="16204"/>
    <cellStyle name="20% - 强调文字颜色 5 3 2 3 2 2 2 3 2 2" xfId="16205"/>
    <cellStyle name="输出 2 3 2 2 3" xfId="16206"/>
    <cellStyle name="20% - 强调文字颜色 5 3 2 3 2 2 2 3 2 2 2" xfId="16207"/>
    <cellStyle name="常规 8 2 3 4" xfId="16208"/>
    <cellStyle name="40% - 强调文字颜色 2 2 2 2 2 3 2 3" xfId="16209"/>
    <cellStyle name="20% - 强调文字颜色 5 3 2 3 2 2 2 4" xfId="16210"/>
    <cellStyle name="20% - 强调文字颜色 5 3 2 3 2 3" xfId="16211"/>
    <cellStyle name="常规 10 2 2 2 2 2" xfId="16212"/>
    <cellStyle name="20% - 强调文字颜色 5 3 2 3 2 3 2" xfId="16213"/>
    <cellStyle name="常规 10 2 2 2 2 2 2" xfId="16214"/>
    <cellStyle name="20% - 强调文字颜色 5 3 2 3 2 3 2 2" xfId="16215"/>
    <cellStyle name="20% - 强调文字颜色 5 3 2 3 2 3 2 2 2" xfId="16216"/>
    <cellStyle name="20% - 强调文字颜色 5 3 2 3 2 3 2 2 2 2" xfId="16217"/>
    <cellStyle name="20% - 强调文字颜色 5 3 2 3 2 3 2 2 2 2 2" xfId="16218"/>
    <cellStyle name="20% - 强调文字颜色 5 3 2 3 2 4" xfId="16219"/>
    <cellStyle name="常规 10 2 2 2 2 3" xfId="16220"/>
    <cellStyle name="20% - 强调文字颜色 5 3 2 3 2 4 2" xfId="16221"/>
    <cellStyle name="20% - 强调文字颜色 6 2 3 2 2 2 4" xfId="16222"/>
    <cellStyle name="常规 10 2 2 2 2 4" xfId="16223"/>
    <cellStyle name="20% - 强调文字颜色 5 3 2 3 2 5" xfId="16224"/>
    <cellStyle name="常规 2 2 5 2 4 2" xfId="16225"/>
    <cellStyle name="20% - 强调文字颜色 5 3 2 3 2 6" xfId="16226"/>
    <cellStyle name="20% - 强调文字颜色 5 3 2 3 3 2 2 2 2 2 2" xfId="16227"/>
    <cellStyle name="20% - 强调文字颜色 5 3 2 3 3 3 2 2 2 2" xfId="16228"/>
    <cellStyle name="20% - 强调文字颜色 5 3 2 3 3 5" xfId="16229"/>
    <cellStyle name="货币 19 4 2 2 2" xfId="16230"/>
    <cellStyle name="20% - 强调文字颜色 5 3 2 3 4 2 2 2 2 2" xfId="16231"/>
    <cellStyle name="20% - 强调文字颜色 5 3 2 3 4 3" xfId="16232"/>
    <cellStyle name="20% - 强调文字颜色 5 3 2 3 4 3 2" xfId="16233"/>
    <cellStyle name="20% - 强调文字颜色 5 3 2 3 4 3 2 2" xfId="16234"/>
    <cellStyle name="60% - 强调文字颜色 4 2 2 2 3 2 5" xfId="16235"/>
    <cellStyle name="20% - 强调文字颜色 5 3 2 3 4 3 2 2 2" xfId="16236"/>
    <cellStyle name="常规 2 2 2 3 2 2 2 3 2 3" xfId="16237"/>
    <cellStyle name="20% - 强调文字颜色 5 3 2 3 4 4" xfId="16238"/>
    <cellStyle name="20% - 强调文字颜色 5 3 2 3 5 2" xfId="16239"/>
    <cellStyle name="20% - 强调文字颜色 5 3 2 3 5 2 2" xfId="16240"/>
    <cellStyle name="20% - 强调文字颜色 5 3 2 3 5 2 2 2" xfId="16241"/>
    <cellStyle name="60% - 强调文字颜色 4 2 2 3 2 2 5" xfId="16242"/>
    <cellStyle name="20% - 强调文字颜色 5 3 2 3 5 2 2 2 2" xfId="16243"/>
    <cellStyle name="20% - 强调文字颜色 5 3 2 3 6 2" xfId="16244"/>
    <cellStyle name="20% - 强调文字颜色 5 3 2 3 6 2 2" xfId="16245"/>
    <cellStyle name="20% - 强调文字颜色 5 3 2 3 6 2 2 2" xfId="16246"/>
    <cellStyle name="适中 2 2 2 2 3" xfId="16247"/>
    <cellStyle name="60% - 强调文字颜色 4 2 2 4 2 2 5" xfId="16248"/>
    <cellStyle name="20% - 强调文字颜色 5 3 2 3 6 2 2 2 2" xfId="16249"/>
    <cellStyle name="40% - 强调文字颜色 3 3 3" xfId="16250"/>
    <cellStyle name="20% - 强调文字颜色 5 3 2 3 7" xfId="16251"/>
    <cellStyle name="20% - 强调文字颜色 5 3 2 3 8" xfId="16252"/>
    <cellStyle name="20% - 强调文字颜色 5 3 2 4" xfId="16253"/>
    <cellStyle name="标题 4 2 2 2 4 2 2 2" xfId="16254"/>
    <cellStyle name="20% - 强调文字颜色 5 3 2 4 2" xfId="16255"/>
    <cellStyle name="常规 2 2 3 2 2 3 7" xfId="16256"/>
    <cellStyle name="20% - 强调文字颜色 5 3 2 4 2 2" xfId="16257"/>
    <cellStyle name="20% - 强调文字颜色 5 3 2 4 2 2 2" xfId="16258"/>
    <cellStyle name="40% - 强调文字颜色 4 2 3 2 7" xfId="16259"/>
    <cellStyle name="20% - 强调文字颜色 5 3 2 4 2 2 2 2" xfId="16260"/>
    <cellStyle name="20% - 强调文字颜色 5 3 2 4 2 2 2 2 2" xfId="16261"/>
    <cellStyle name="20% - 强调文字颜色 5 3 2 4 2 2 2 2 2 2" xfId="16262"/>
    <cellStyle name="标题 1 2 2 3 2 2 4" xfId="16263"/>
    <cellStyle name="20% - 强调文字颜色 5 3 2 4 2 2 2 2 2 2 2" xfId="16264"/>
    <cellStyle name="20% - 强调文字颜色 5 3 2 4 2 2 2 2 2 2 2 2" xfId="16265"/>
    <cellStyle name="20% - 强调文字颜色 5 3 2 4 2 2 2 3" xfId="16266"/>
    <cellStyle name="20% - 强调文字颜色 5 3 2 4 2 2 2 3 2" xfId="16267"/>
    <cellStyle name="20% - 强调文字颜色 5 3 2 4 2 2 2 3 2 2" xfId="16268"/>
    <cellStyle name="20% - 强调文字颜色 5 3 2 4 2 2 2 3 2 2 2" xfId="16269"/>
    <cellStyle name="常规 9 4 3 2" xfId="16270"/>
    <cellStyle name="40% - 强调文字颜色 3 2 2 2 2 3 2 3" xfId="16271"/>
    <cellStyle name="20% - 强调文字颜色 5 3 2 4 2 3" xfId="16272"/>
    <cellStyle name="常规 10 2 2 3 2 2" xfId="16273"/>
    <cellStyle name="20% - 强调文字颜色 5 3 2 4 2 3 2" xfId="16274"/>
    <cellStyle name="20% - 强调文字颜色 5 3 2 4 2 3 2 2" xfId="16275"/>
    <cellStyle name="20% - 强调文字颜色 5 3 2 4 2 3 2 2 2" xfId="16276"/>
    <cellStyle name="20% - 强调文字颜色 5 3 2 4 2 3 2 2 2 2" xfId="16277"/>
    <cellStyle name="20% - 强调文字颜色 5 3 2 4 2 3 2 2 2 2 2" xfId="16278"/>
    <cellStyle name="20% - 强调文字颜色 5 3 2 4 2 4" xfId="16279"/>
    <cellStyle name="常规 10 2 2 3 2 3" xfId="16280"/>
    <cellStyle name="20% - 强调文字颜色 5 3 2 4 2 4 2" xfId="16281"/>
    <cellStyle name="20% - 强调文字颜色 6 2 3 3 2 2 4" xfId="16282"/>
    <cellStyle name="20% - 强调文字颜色 5 3 2 4 2 4 2 2" xfId="16283"/>
    <cellStyle name="20% - 强调文字颜色 5 3 2 4 2 4 2 2 2" xfId="16284"/>
    <cellStyle name="Accent5 8" xfId="16285"/>
    <cellStyle name="20% - 强调文字颜色 5 3 2 4 2 4 2 2 2 2" xfId="16286"/>
    <cellStyle name="20% - 强调文字颜色 5 3 2 4 2 5" xfId="16287"/>
    <cellStyle name="20% - 强调文字颜色 5 3 2 4 2 6" xfId="16288"/>
    <cellStyle name="20% - 强调文字颜色 5 3 2 4 3 2 2 2 2 2" xfId="16289"/>
    <cellStyle name="20% - 强调文字颜色 5 3 2 4 3 2 2 2 2 2 2" xfId="16290"/>
    <cellStyle name="60% - 强调文字颜色 1 3 2 6 2 3" xfId="16291"/>
    <cellStyle name="20% - 强调文字颜色 5 3 2 4 3 3" xfId="16292"/>
    <cellStyle name="20% - 强调文字颜色 5 3 2 4 3 3 2" xfId="16293"/>
    <cellStyle name="20% - 强调文字颜色 5 3 2 4 3 3 2 2" xfId="16294"/>
    <cellStyle name="Accent4 - 20% 2 4 5" xfId="16295"/>
    <cellStyle name="20% - 强调文字颜色 5 3 2 4 3 3 2 2 2" xfId="16296"/>
    <cellStyle name="PSChar 3 2 2 3" xfId="16297"/>
    <cellStyle name="20% - 强调文字颜色 5 3 2 4 3 3 2 2 2 2" xfId="16298"/>
    <cellStyle name="20% - 强调文字颜色 5 3 2 4 4 2 2 2 2" xfId="16299"/>
    <cellStyle name="20% - 强调文字颜色 5 3 2 4 4 2 2 2 2 2" xfId="16300"/>
    <cellStyle name="常规 130 2 4 3" xfId="16301"/>
    <cellStyle name="20% - 强调文字颜色 5 3 2 4 4 3" xfId="16302"/>
    <cellStyle name="20% - 强调文字颜色 5 3 2 4 4 3 2" xfId="16303"/>
    <cellStyle name="20% - 强调文字颜色 5 3 2 4 4 3 2 2" xfId="16304"/>
    <cellStyle name="60% - 强调文字颜色 4 2 3 2 3 2 5" xfId="16305"/>
    <cellStyle name="20% - 强调文字颜色 5 3 2 4 4 3 2 2 2" xfId="16306"/>
    <cellStyle name="常规 2 2 2 3 3 2 2 3 2 3" xfId="16307"/>
    <cellStyle name="20% - 强调文字颜色 5 3 2 4 4 4" xfId="16308"/>
    <cellStyle name="20% - 强调文字颜色 5 3 2 5" xfId="16309"/>
    <cellStyle name="常规 3 3 4 3 2 2 5" xfId="16310"/>
    <cellStyle name="20% - 强调文字颜色 5 3 2 5 2" xfId="16311"/>
    <cellStyle name="20% - 强调文字颜色 5 3 2 5 2 2" xfId="16312"/>
    <cellStyle name="货币 14 4 5" xfId="16313"/>
    <cellStyle name="20% - 强调文字颜色 5 3 2 5 2 2 2" xfId="16314"/>
    <cellStyle name="40% - 强调文字颜色 4 3 3 2 7" xfId="16315"/>
    <cellStyle name="20% - 强调文字颜色 5 3 2 5 2 2 2 2" xfId="16316"/>
    <cellStyle name="常规 3 9 4 4" xfId="16317"/>
    <cellStyle name="标题 3 3 3 2 2 2 3 3" xfId="16318"/>
    <cellStyle name="20% - 强调文字颜色 5 3 2 5 2 2 2 2 2" xfId="16319"/>
    <cellStyle name="20% - 强调文字颜色 5 3 2 5 2 2 2 2 2 2" xfId="16320"/>
    <cellStyle name="标题 2 2 2 3 2 2 4" xfId="16321"/>
    <cellStyle name="20% - 强调文字颜色 5 3 2 5 2 2 2 2 2 2 2" xfId="16322"/>
    <cellStyle name="货币 14 4 6" xfId="16323"/>
    <cellStyle name="20% - 强调文字颜色 5 3 2 5 2 2 3" xfId="16324"/>
    <cellStyle name="20% - 强调文字颜色 5 3 2 5 2 2 3 2" xfId="16325"/>
    <cellStyle name="20% - 强调文字颜色 5 3 2 5 2 2 3 2 2" xfId="16326"/>
    <cellStyle name="常规 127 5" xfId="16327"/>
    <cellStyle name="常规 132 5" xfId="16328"/>
    <cellStyle name="货币 4 3 2 4 2" xfId="16329"/>
    <cellStyle name="常规 2 2 5 2 2 3 2 2 3" xfId="16330"/>
    <cellStyle name="20% - 强调文字颜色 5 3 2 5 2 2 3 2 2 2" xfId="16331"/>
    <cellStyle name="常规 127 5 2" xfId="16332"/>
    <cellStyle name="常规 132 5 2" xfId="16333"/>
    <cellStyle name="20% - 强调文字颜色 5 3 2 5 2 3" xfId="16334"/>
    <cellStyle name="60% - 强调文字颜色 4 2 2 6 2" xfId="16335"/>
    <cellStyle name="货币 14 5 5" xfId="16336"/>
    <cellStyle name="20% - 强调文字颜色 5 3 2 5 2 3 2" xfId="16337"/>
    <cellStyle name="60% - 强调文字颜色 4 2 2 6 2 2" xfId="16338"/>
    <cellStyle name="20% - 强调文字颜色 5 3 2 5 2 3 2 2" xfId="16339"/>
    <cellStyle name="20% - 强调文字颜色 5 3 2 5 2 3 2 2 2" xfId="16340"/>
    <cellStyle name="20% - 强调文字颜色 5 3 2 5 2 3 2 2 2 2" xfId="16341"/>
    <cellStyle name="20% - 强调文字颜色 5 3 2 5 3 2 2 2 2" xfId="16342"/>
    <cellStyle name="Accent5 125" xfId="16343"/>
    <cellStyle name="Accent5 130" xfId="16344"/>
    <cellStyle name="20% - 强调文字颜色 5 3 2 5 3 2 2 2 2 2" xfId="16345"/>
    <cellStyle name="20% - 强调文字颜色 5 3 2 5 3 3" xfId="16346"/>
    <cellStyle name="60% - 强调文字颜色 4 2 2 7 2" xfId="16347"/>
    <cellStyle name="货币 20 5 5" xfId="16348"/>
    <cellStyle name="货币 15 5 5" xfId="16349"/>
    <cellStyle name="20% - 强调文字颜色 5 3 2 5 3 3 2" xfId="16350"/>
    <cellStyle name="20% - 强调文字颜色 5 3 2 5 3 3 2 2" xfId="16351"/>
    <cellStyle name="常规 105 4 4" xfId="16352"/>
    <cellStyle name="常规 110 4 4" xfId="16353"/>
    <cellStyle name="20% - 强调文字颜色 5 3 2 5 3 3 2 2 2" xfId="16354"/>
    <cellStyle name="20% - 强调文字颜色 5 3 2 5 3 4" xfId="16355"/>
    <cellStyle name="60% - 强调文字颜色 4 2 2 7 3" xfId="16356"/>
    <cellStyle name="20% - 强调文字颜色 5 3 2 5 4" xfId="16357"/>
    <cellStyle name="20% - 强调文字颜色 5 3 2 5 4 2" xfId="16358"/>
    <cellStyle name="货币 21 4 5" xfId="16359"/>
    <cellStyle name="货币 16 4 5" xfId="16360"/>
    <cellStyle name="20% - 强调文字颜色 5 3 2 5 4 2 2" xfId="16361"/>
    <cellStyle name="常规 3 2 10" xfId="16362"/>
    <cellStyle name="20% - 强调文字颜色 5 3 2 5 4 2 2 2" xfId="16363"/>
    <cellStyle name="常规 3 2 10 2" xfId="16364"/>
    <cellStyle name="20% - 强调文字颜色 5 3 2 5 4 2 2 2 2" xfId="16365"/>
    <cellStyle name="20% - 强调文字颜色 5 3 2 6 2 2 2" xfId="16366"/>
    <cellStyle name="20% - 强调文字颜色 5 3 2 6 2 2 2 2" xfId="16367"/>
    <cellStyle name="差_Book1_Book1 5" xfId="16368"/>
    <cellStyle name="20% - 强调文字颜色 5 3 2 6 2 2 2 2 2" xfId="16369"/>
    <cellStyle name="常规 2 2 2 3 3 3 3 5" xfId="16370"/>
    <cellStyle name="20% - 强调文字颜色 5 3 2 6 2 2 2 2 2 2" xfId="16371"/>
    <cellStyle name="60% - 强调文字颜色 3 3 3 2 5" xfId="16372"/>
    <cellStyle name="标题 3 2 2 3 2 2 4" xfId="16373"/>
    <cellStyle name="20% - 强调文字颜色 5 3 2 6 2 3" xfId="16374"/>
    <cellStyle name="60% - 强调文字颜色 4 2 3 6 2" xfId="16375"/>
    <cellStyle name="20% - 强调文字颜色 5 3 2 6 2 3 2" xfId="16376"/>
    <cellStyle name="60% - 强调文字颜色 4 2 3 6 2 2" xfId="16377"/>
    <cellStyle name="20% - 强调文字颜色 5 3 2 6 2 3 2 2" xfId="16378"/>
    <cellStyle name="20% - 强调文字颜色 5 3 2 6 2 3 2 2 2" xfId="16379"/>
    <cellStyle name="20% - 强调文字颜色 5 3 2 6 3 2 2 2 2" xfId="16380"/>
    <cellStyle name="20% - 强调文字颜色 5 3 2 7 2 2 2 2 2" xfId="16381"/>
    <cellStyle name="常规 2 2 3 3 3 3 3 5" xfId="16382"/>
    <cellStyle name="20% - 强调文字颜色 5 3 2 7 3 2 2 2" xfId="16383"/>
    <cellStyle name="20% - 强调文字颜色 5 3 2 7 4" xfId="16384"/>
    <cellStyle name="20% - 强调文字颜色 5 3 2 8 2 2 2 2" xfId="16385"/>
    <cellStyle name="20% - 强调文字颜色 5 3 2 9 2" xfId="16386"/>
    <cellStyle name="常规 126 2 2 5" xfId="16387"/>
    <cellStyle name="常规 131 2 2 5" xfId="16388"/>
    <cellStyle name="20% - 强调文字颜色 5 3 2 9 2 2" xfId="16389"/>
    <cellStyle name="20% - 强调文字颜色 5 3 2 9 2 2 2" xfId="16390"/>
    <cellStyle name="20% - 强调文字颜色 5 3 2 9 2 2 2 2" xfId="16391"/>
    <cellStyle name="40% - 强调文字颜色 2 2 2 3" xfId="16392"/>
    <cellStyle name="Input [yellow] 8" xfId="16393"/>
    <cellStyle name="20% - 强调文字颜色 5 3 3" xfId="16394"/>
    <cellStyle name="60% - 强调文字颜色 3 2 2 2 2 2 2" xfId="16395"/>
    <cellStyle name="20% - 强调文字颜色 5 3 3 2" xfId="16396"/>
    <cellStyle name="60% - 强调文字颜色 3 2 2 2 2 2 2 2" xfId="16397"/>
    <cellStyle name="20% - 强调文字颜色 5 3 3 2 2" xfId="16398"/>
    <cellStyle name="60% - 强调文字颜色 3 2 2 2 2 2 2 2 2" xfId="16399"/>
    <cellStyle name="20% - 强调文字颜色 5 3 3 2 2 2" xfId="16400"/>
    <cellStyle name="60% - 强调文字颜色 3 2 2 2 2 2 2 2 2 2" xfId="16401"/>
    <cellStyle name="20% - 强调文字颜色 5 3 3 2 2 2 2" xfId="16402"/>
    <cellStyle name="Accent5 100" xfId="16403"/>
    <cellStyle name="20% - 强调文字颜色 5 3 3 2 2 2 2 2" xfId="16404"/>
    <cellStyle name="Accent2 - 60% 2 4" xfId="16405"/>
    <cellStyle name="20% - 强调文字颜色 5 3 3 2 2 2 2 2 2" xfId="16406"/>
    <cellStyle name="20% - 强调文字颜色 5 3 3 2 2 2 2 2 2 2" xfId="16407"/>
    <cellStyle name="标题 2 2 2 2 7" xfId="16408"/>
    <cellStyle name="20% - 强调文字颜色 5 3 3 2 2 2 2 2 3" xfId="16409"/>
    <cellStyle name="20% - 强调文字颜色 5 3 3 2 2 2 2 2 3 2" xfId="16410"/>
    <cellStyle name="标题 2 2 2 3 7" xfId="16411"/>
    <cellStyle name="20% - 强调文字颜色 5 3 3 2 2 2 2 2 3 2 2" xfId="16412"/>
    <cellStyle name="20% - 强调文字颜色 5 3 3 2 2 2 2 2 3 2 2 2" xfId="16413"/>
    <cellStyle name="40% - 强调文字颜色 1 3" xfId="16414"/>
    <cellStyle name="20% - 强调文字颜色 5 3 3 2 2 2 2 2 4" xfId="16415"/>
    <cellStyle name="20% - 强调文字颜色 5 3 3 2 2 2 2 3" xfId="16416"/>
    <cellStyle name="Accent2 - 60% 2 5" xfId="16417"/>
    <cellStyle name="标题 3 2 3 4 2 2 2 2" xfId="16418"/>
    <cellStyle name="20% - 强调文字颜色 5 3 3 2 2 2 2 3 2" xfId="16419"/>
    <cellStyle name="20% - 强调文字颜色 5 3 3 2 2 2 2 3 2 2" xfId="16420"/>
    <cellStyle name="标题 2 2 3 2 7" xfId="16421"/>
    <cellStyle name="20% - 强调文字颜色 5 3 3 2 2 2 2 3 2 2 2" xfId="16422"/>
    <cellStyle name="20% - 强调文字颜色 5 3 3 2 2 2 2 3 2 2 2 2" xfId="16423"/>
    <cellStyle name="20% - 强调文字颜色 5 3 3 2 2 2 3" xfId="16424"/>
    <cellStyle name="Accent5 101" xfId="16425"/>
    <cellStyle name="20% - 强调文字颜色 5 3 3 2 2 2 3 2" xfId="16426"/>
    <cellStyle name="40% - 强调文字颜色 5 2 5" xfId="16427"/>
    <cellStyle name="Accent2 - 60% 3 4" xfId="16428"/>
    <cellStyle name="常规 3 6 2 2 8" xfId="16429"/>
    <cellStyle name="20% - 强调文字颜色 5 3 3 2 2 2 3 2 2" xfId="16430"/>
    <cellStyle name="40% - 强调文字颜色 5 2 5 2" xfId="16431"/>
    <cellStyle name="20% - 强调文字颜色 5 3 3 2 2 2 3 2 2 2" xfId="16432"/>
    <cellStyle name="40% - 强调文字颜色 5 2 5 2 2" xfId="16433"/>
    <cellStyle name="标题 2 3 2 2 7" xfId="16434"/>
    <cellStyle name="20% - 强调文字颜色 5 3 3 2 2 2 3 2 2 2 2" xfId="16435"/>
    <cellStyle name="40% - 强调文字颜色 5 2 5 2 2 2" xfId="16436"/>
    <cellStyle name="20% - 强调文字颜色 5 3 3 2 2 2 3 2 2 2 2 2" xfId="16437"/>
    <cellStyle name="20% - 强调文字颜色 5 3 3 2 2 2 3 3" xfId="16438"/>
    <cellStyle name="40% - 强调文字颜色 5 2 6" xfId="16439"/>
    <cellStyle name="Accent2 - 60% 3 5" xfId="16440"/>
    <cellStyle name="20% - 强调文字颜色 5 3 3 2 2 2 3 3 2" xfId="16441"/>
    <cellStyle name="40% - 强调文字颜色 5 2 6 2" xfId="16442"/>
    <cellStyle name="20% - 强调文字颜色 5 3 3 2 2 2 3 3 2 2" xfId="16443"/>
    <cellStyle name="40% - 强调文字颜色 5 2 6 2 2" xfId="16444"/>
    <cellStyle name="Accent6 8" xfId="16445"/>
    <cellStyle name="标题 2 3 3 2 7" xfId="16446"/>
    <cellStyle name="20% - 强调文字颜色 5 3 3 2 2 2 3 3 2 2 2" xfId="16447"/>
    <cellStyle name="20% - 强调文字颜色 5 3 3 2 2 2 4 2 2" xfId="16448"/>
    <cellStyle name="40% - 强调文字颜色 5 3 5 2" xfId="16449"/>
    <cellStyle name="20% - 强调文字颜色 5 3 3 2 2 2 4 2 2 2" xfId="16450"/>
    <cellStyle name="40% - 强调文字颜色 5 3 5 2 2" xfId="16451"/>
    <cellStyle name="20% - 强调文字颜色 5 3 3 2 2 2 4 2 2 2 2" xfId="16452"/>
    <cellStyle name="40% - 强调文字颜色 5 3 5 2 2 2" xfId="16453"/>
    <cellStyle name="60% - 强调文字颜色 2 3 3 9" xfId="16454"/>
    <cellStyle name="标题 3 2 3 12" xfId="16455"/>
    <cellStyle name="20% - 强调文字颜色 5 3 3 2 2 2 6" xfId="16456"/>
    <cellStyle name="Accent5 104" xfId="16457"/>
    <cellStyle name="20% - 强调文字颜色 5 3 3 2 2 3" xfId="16458"/>
    <cellStyle name="60% - 强调文字颜色 3 2 2 2 2 2 2 2 2 3" xfId="16459"/>
    <cellStyle name="20% - 强调文字颜色 5 3 3 2 2 3 2" xfId="16460"/>
    <cellStyle name="Accent5 145" xfId="16461"/>
    <cellStyle name="Accent5 150" xfId="16462"/>
    <cellStyle name="Accent5 200" xfId="16463"/>
    <cellStyle name="20% - 强调文字颜色 5 3 3 2 2 3 2 2" xfId="16464"/>
    <cellStyle name="20% - 强调文字颜色 5 3 3 2 2 3 2 2 2" xfId="16465"/>
    <cellStyle name="Accent4 - 20% 2 3 6" xfId="16466"/>
    <cellStyle name="20% - 强调文字颜色 5 3 3 2 2 3 2 2 2 2" xfId="16467"/>
    <cellStyle name="60% - 强调文字颜色 4 2 2 2 4 8" xfId="16468"/>
    <cellStyle name="标题 3 2 2 2 7" xfId="16469"/>
    <cellStyle name="20% - 强调文字颜色 5 3 3 2 2 3 2 2 2 2 2" xfId="16470"/>
    <cellStyle name="20% - 强调文字颜色 5 3 4 2 3 3" xfId="16471"/>
    <cellStyle name="标题 3 2 2 2 7 2" xfId="16472"/>
    <cellStyle name="20% - 强调文字颜色 5 3 3 2 2 3 2 2 2 2 2 2" xfId="16473"/>
    <cellStyle name="20% - 强调文字颜色 5 3 4 2 3 3 2" xfId="16474"/>
    <cellStyle name="60% - 强调文字颜色 2 2 3 6 2 3" xfId="16475"/>
    <cellStyle name="20% - 强调文字颜色 5 3 3 2 2 3 2 3" xfId="16476"/>
    <cellStyle name="20% - 强调文字颜色 5 3 3 2 2 3 2 3 2" xfId="16477"/>
    <cellStyle name="20% - 强调文字颜色 5 3 3 2 2 3 2 3 2 2" xfId="16478"/>
    <cellStyle name="标题 3 2 3 2 7" xfId="16479"/>
    <cellStyle name="20% - 强调文字颜色 5 3 3 2 2 3 2 3 2 2 2" xfId="16480"/>
    <cellStyle name="20% - 强调文字颜色 5 3 3 2 2 3 2 4" xfId="16481"/>
    <cellStyle name="20% - 强调文字颜色 5 3 3 2 2 3 3" xfId="16482"/>
    <cellStyle name="Accent5 146" xfId="16483"/>
    <cellStyle name="Accent5 151" xfId="16484"/>
    <cellStyle name="Accent5 201" xfId="16485"/>
    <cellStyle name="常规 2 2 3 3 3 2 2 3 2 2 2" xfId="16486"/>
    <cellStyle name="20% - 强调文字颜色 5 3 3 2 2 3 3 2" xfId="16487"/>
    <cellStyle name="40% - 强调文字颜色 6 2 5" xfId="16488"/>
    <cellStyle name="20% - 强调文字颜色 5 3 3 2 2 3 3 2 2" xfId="16489"/>
    <cellStyle name="40% - 强调文字颜色 6 2 5 2" xfId="16490"/>
    <cellStyle name="常规 4 6 4" xfId="16491"/>
    <cellStyle name="常规 101 4" xfId="16492"/>
    <cellStyle name="20% - 强调文字颜色 5 3 3 2 2 3 3 2 2 2" xfId="16493"/>
    <cellStyle name="40% - 强调文字颜色 6 2 5 2 2" xfId="16494"/>
    <cellStyle name="标题 3 3 2 2 7" xfId="16495"/>
    <cellStyle name="常规 4 6 4 2" xfId="16496"/>
    <cellStyle name="常规 101 4 2" xfId="16497"/>
    <cellStyle name="20% - 强调文字颜色 5 3 3 2 2 3 3 2 2 2 2" xfId="16498"/>
    <cellStyle name="40% - 强调文字颜色 6 2 5 2 2 2" xfId="16499"/>
    <cellStyle name="常规 101 4 2 2" xfId="16500"/>
    <cellStyle name="20% - 强调文字颜色 5 3 3 2 2 3 4" xfId="16501"/>
    <cellStyle name="Accent5 147" xfId="16502"/>
    <cellStyle name="Accent5 152" xfId="16503"/>
    <cellStyle name="Accent5 202" xfId="16504"/>
    <cellStyle name="20% - 强调文字颜色 5 3 3 2 2 3 5" xfId="16505"/>
    <cellStyle name="Accent5 148" xfId="16506"/>
    <cellStyle name="Accent5 153" xfId="16507"/>
    <cellStyle name="Accent5 203" xfId="16508"/>
    <cellStyle name="20% - 强调文字颜色 5 3 3 2 2 4" xfId="16509"/>
    <cellStyle name="20% - 强调文字颜色 5 3 3 2 2 4 2" xfId="16510"/>
    <cellStyle name="Accent5 195" xfId="16511"/>
    <cellStyle name="Accent5 245" xfId="16512"/>
    <cellStyle name="Accent5 250" xfId="16513"/>
    <cellStyle name="Accent5 300" xfId="16514"/>
    <cellStyle name="20% - 强调文字颜色 5 3 3 2 2 4 2 2" xfId="16515"/>
    <cellStyle name="常规 12 5" xfId="16516"/>
    <cellStyle name="20% - 强调文字颜色 5 3 3 2 2 4 2 2 2" xfId="16517"/>
    <cellStyle name="常规 12 5 2" xfId="16518"/>
    <cellStyle name="20% - 强调文字颜色 5 3 3 2 2 4 2 2 2 2" xfId="16519"/>
    <cellStyle name="标题 4 2 2 2 7" xfId="16520"/>
    <cellStyle name="常规 2 2 2 3 3 2 2 2 3 3" xfId="16521"/>
    <cellStyle name="20% - 强调文字颜色 5 3 3 2 2 4 2 2 2 2 2" xfId="16522"/>
    <cellStyle name="20% - 强调文字颜色 6 3 4 2 3 3" xfId="16523"/>
    <cellStyle name="20% - 强调文字颜色 5 3 3 2 2 4 3" xfId="16524"/>
    <cellStyle name="Accent5 196" xfId="16525"/>
    <cellStyle name="Accent5 246" xfId="16526"/>
    <cellStyle name="Accent5 251" xfId="16527"/>
    <cellStyle name="Accent5 301" xfId="16528"/>
    <cellStyle name="20% - 强调文字颜色 5 3 3 2 2 4 3 2" xfId="16529"/>
    <cellStyle name="60% - 强调文字颜色 1 2 2 2 4 2 2 2 3" xfId="16530"/>
    <cellStyle name="常规 13 5" xfId="16531"/>
    <cellStyle name="20% - 强调文字颜色 5 3 3 2 2 4 3 2 2" xfId="16532"/>
    <cellStyle name="常规 13 5 2" xfId="16533"/>
    <cellStyle name="20% - 强调文字颜色 5 3 3 2 2 4 3 2 2 2" xfId="16534"/>
    <cellStyle name="20% - 强调文字颜色 6 2 2 4 2 4" xfId="16535"/>
    <cellStyle name="标题 4 3 2 2 7" xfId="16536"/>
    <cellStyle name="常规 2 2 2 3 3 2 3 2 3 3" xfId="16537"/>
    <cellStyle name="20% - 强调文字颜色 5 3 3 2 2 4 4" xfId="16538"/>
    <cellStyle name="Accent5 197" xfId="16539"/>
    <cellStyle name="Accent5 247" xfId="16540"/>
    <cellStyle name="Accent5 252" xfId="16541"/>
    <cellStyle name="Accent5 302" xfId="16542"/>
    <cellStyle name="20% - 强调文字颜色 5 3 3 2 2 5" xfId="16543"/>
    <cellStyle name="20% - 强调文字颜色 5 3 3 2 2 5 2" xfId="16544"/>
    <cellStyle name="货币 19 3 3 3 2 2" xfId="16545"/>
    <cellStyle name="Accent5 295" xfId="16546"/>
    <cellStyle name="20% - 强调文字颜色 5 3 3 2 2 5 2 2" xfId="16547"/>
    <cellStyle name="20% - 强调文字颜色 5 3 3 2 2 5 2 2 2" xfId="16548"/>
    <cellStyle name="Accent6 267" xfId="16549"/>
    <cellStyle name="Accent6 272" xfId="16550"/>
    <cellStyle name="Accent6 317" xfId="16551"/>
    <cellStyle name="Accent6 322" xfId="16552"/>
    <cellStyle name="20% - 强调文字颜色 5 3 3 2 2 5 2 2 2 2" xfId="16553"/>
    <cellStyle name="标题 5 2 2 2 7" xfId="16554"/>
    <cellStyle name="20% - 强调文字颜色 5 3 3 2 2 6" xfId="16555"/>
    <cellStyle name="20% - 强调文字颜色 5 3 3 2 2 7" xfId="16556"/>
    <cellStyle name="20% - 强调文字颜色 5 3 3 2 3 2 2 2 2 2 2" xfId="16557"/>
    <cellStyle name="20% - 强调文字颜色 5 3 3 2 3 2 2 2 2 2 2 2" xfId="16558"/>
    <cellStyle name="20% - 强调文字颜色 5 3 3 2 3 2 2 3" xfId="16559"/>
    <cellStyle name="20% - 强调文字颜色 5 3 3 2 3 2 2 3 2" xfId="16560"/>
    <cellStyle name="20% - 强调文字颜色 5 3 3 2 3 2 2 3 2 2" xfId="16561"/>
    <cellStyle name="20% - 强调文字颜色 5 3 3 2 3 2 2 3 2 2 2" xfId="16562"/>
    <cellStyle name="20% - 强调文字颜色 5 3 3 2 3 2 2 4" xfId="16563"/>
    <cellStyle name="20% - 强调文字颜色 5 3 3 2 3 2 3 2 2 2 2" xfId="16564"/>
    <cellStyle name="20% - 强调文字颜色 5 3 3 2 3 2 4" xfId="16565"/>
    <cellStyle name="Accent6 102" xfId="16566"/>
    <cellStyle name="20% - 强调文字颜色 5 3 3 2 3 3 2 2 2 2" xfId="16567"/>
    <cellStyle name="60% - 强调文字颜色 5 2 2 2 4 8" xfId="16568"/>
    <cellStyle name="20% - 强调文字颜色 5 3 3 2 3 3 2 2 2 2 2" xfId="16569"/>
    <cellStyle name="20% - 强调文字颜色 5 3 3 2 3 3 3 2 2 2" xfId="16570"/>
    <cellStyle name="20% - 强调文字颜色 5 3 3 2 3 3 4" xfId="16571"/>
    <cellStyle name="Accent6 147" xfId="16572"/>
    <cellStyle name="Accent6 152" xfId="16573"/>
    <cellStyle name="Accent6 202" xfId="16574"/>
    <cellStyle name="PSHeading 2 3 2 2 2 2 3 3 2" xfId="16575"/>
    <cellStyle name="20% - 强调文字颜色 5 3 3 2 3 4 2" xfId="16576"/>
    <cellStyle name="Accent6 195" xfId="16577"/>
    <cellStyle name="Accent6 245" xfId="16578"/>
    <cellStyle name="Accent6 250" xfId="16579"/>
    <cellStyle name="Accent6 300" xfId="16580"/>
    <cellStyle name="20% - 强调文字颜色 5 3 3 2 3 4 2 2" xfId="16581"/>
    <cellStyle name="20% - 强调文字颜色 6 3 3 2 2 2 2 4" xfId="16582"/>
    <cellStyle name="no dec 2 2 2 2 4" xfId="16583"/>
    <cellStyle name="20% - 强调文字颜色 5 3 3 2 3 4 2 2 2" xfId="16584"/>
    <cellStyle name="20% - 强调文字颜色 5 3 3 2 3 4 2 2 2 2" xfId="16585"/>
    <cellStyle name="20% - 强调文字颜色 5 3 3 2 3 5" xfId="16586"/>
    <cellStyle name="20% - 强调文字颜色 5 3 3 2 3 6" xfId="16587"/>
    <cellStyle name="20% - 强调文字颜色 5 3 3 2 4 2 2 2 2 2" xfId="16588"/>
    <cellStyle name="20% - 强调文字颜色 5 3 3 2 4 2 2 2 2 2 2" xfId="16589"/>
    <cellStyle name="60% - 强调文字颜色 1 2 3 2 2 4 3" xfId="16590"/>
    <cellStyle name="60% - 强调文字颜色 2 3 3 2 2 5" xfId="16591"/>
    <cellStyle name="60% - 强调文字颜色 4 2 4 2 5" xfId="16592"/>
    <cellStyle name="标题 3 2 3 2 3 2 4" xfId="16593"/>
    <cellStyle name="20% - 强调文字颜色 5 3 3 2 4 2 3 2 2 2" xfId="16594"/>
    <cellStyle name="20% - 强调文字颜色 5 3 3 2 4 2 4" xfId="16595"/>
    <cellStyle name="20% - 强调文字颜色 5 3 3 2 4 3" xfId="16596"/>
    <cellStyle name="Accent4 29" xfId="16597"/>
    <cellStyle name="Accent4 34" xfId="16598"/>
    <cellStyle name="20% - 强调文字颜色 5 3 3 2 4 3 2" xfId="16599"/>
    <cellStyle name="20% - 强调文字颜色 5 3 3 2 4 3 2 2" xfId="16600"/>
    <cellStyle name="20% - 强调文字颜色 5 3 3 2 4 3 2 2 2" xfId="16601"/>
    <cellStyle name="Accent4 - 40% 2 3 6" xfId="16602"/>
    <cellStyle name="20% - 强调文字颜色 5 3 3 2 4 3 2 2 2 2" xfId="16603"/>
    <cellStyle name="60% - 强调文字颜色 6 2 2 2 4 8" xfId="16604"/>
    <cellStyle name="20% - 强调文字颜色 5 3 3 2 4 5" xfId="16605"/>
    <cellStyle name="Accent4 36" xfId="16606"/>
    <cellStyle name="Accent4 41" xfId="16607"/>
    <cellStyle name="20% - 强调文字颜色 5 3 3 2 5 2" xfId="16608"/>
    <cellStyle name="Accent4 78" xfId="16609"/>
    <cellStyle name="Accent4 83" xfId="16610"/>
    <cellStyle name="20% - 强调文字颜色 5 3 3 2 5 3" xfId="16611"/>
    <cellStyle name="Accent4 79" xfId="16612"/>
    <cellStyle name="Accent4 84" xfId="16613"/>
    <cellStyle name="20% - 强调文字颜色 5 3 3 2 5 3 2" xfId="16614"/>
    <cellStyle name="20% - 强调文字颜色 5 3 3 2 5 4" xfId="16615"/>
    <cellStyle name="Accent4 85" xfId="16616"/>
    <cellStyle name="Accent4 90" xfId="16617"/>
    <cellStyle name="20% - 强调文字颜色 5 3 3 2 7" xfId="16618"/>
    <cellStyle name="20% - 强调文字颜色 5 3 3 3" xfId="16619"/>
    <cellStyle name="60% - 强调文字颜色 3 2 2 2 2 2 2 3" xfId="16620"/>
    <cellStyle name="20% - 强调文字颜色 5 3 3 3 2" xfId="16621"/>
    <cellStyle name="60% - 强调文字颜色 3 2 2 2 2 2 2 3 2" xfId="16622"/>
    <cellStyle name="常规 2 2 3 2 3 2 7" xfId="16623"/>
    <cellStyle name="20% - 强调文字颜色 5 3 3 3 2 2" xfId="16624"/>
    <cellStyle name="20% - 强调文字颜色 5 3 3 3 2 2 2 2" xfId="16625"/>
    <cellStyle name="20% - 强调文字颜色 5 3 3 3 2 2 2 2 2" xfId="16626"/>
    <cellStyle name="标题 1 2 3 3 5" xfId="16627"/>
    <cellStyle name="20% - 强调文字颜色 5 3 3 3 2 2 2 2 2 2" xfId="16628"/>
    <cellStyle name="20% - 强调文字颜色 5 3 3 3 2 3" xfId="16629"/>
    <cellStyle name="常规 10 2 3 2 2 2" xfId="16630"/>
    <cellStyle name="20% - 强调文字颜色 5 3 3 3 2 3 2 2" xfId="16631"/>
    <cellStyle name="20% - 强调文字颜色 5 3 3 3 2 3 2 2 2" xfId="16632"/>
    <cellStyle name="20% - 强调文字颜色 5 3 3 3 2 4" xfId="16633"/>
    <cellStyle name="常规 10 2 3 2 2 3" xfId="16634"/>
    <cellStyle name="20% - 强调文字颜色 5 3 3 3 2 5" xfId="16635"/>
    <cellStyle name="常规 10 2 3 2 2 4" xfId="16636"/>
    <cellStyle name="常规 2 2 2 4 3 3 2 2 2 2 2" xfId="16637"/>
    <cellStyle name="20% - 强调文字颜色 5 3 3 3 3 3" xfId="16638"/>
    <cellStyle name="常规 10 2 3 2 3 2" xfId="16639"/>
    <cellStyle name="20% - 强调文字颜色 5 3 3 3 4 2 2 2 2" xfId="16640"/>
    <cellStyle name="标题 3 2 3 3 5" xfId="16641"/>
    <cellStyle name="20% - 强调文字颜色 5 3 3 3 6" xfId="16642"/>
    <cellStyle name="20% - 强调文字颜色 5 3 3 4" xfId="16643"/>
    <cellStyle name="60% - 强调文字颜色 2 2 2 2 3 4 2 2" xfId="16644"/>
    <cellStyle name="60% - 强调文字颜色 3 2 2 2 2 2 2 4" xfId="16645"/>
    <cellStyle name="20% - 强调文字颜色 5 3 3 4 2" xfId="16646"/>
    <cellStyle name="常规 2 2 3 2 3 3 7" xfId="16647"/>
    <cellStyle name="20% - 强调文字颜色 5 3 3 4 2 2" xfId="16648"/>
    <cellStyle name="20% - 强调文字颜色 5 3 3 4 2 2 2 2" xfId="16649"/>
    <cellStyle name="标题 1 2 2 4 4" xfId="16650"/>
    <cellStyle name="20% - 强调文字颜色 5 3 3 4 2 2 2 2 2" xfId="16651"/>
    <cellStyle name="20% - 强调文字颜色 5 3 3 4 2 3" xfId="16652"/>
    <cellStyle name="常规 10 2 3 3 2 2" xfId="16653"/>
    <cellStyle name="20% - 强调文字颜色 5 3 3 5 2 2" xfId="16654"/>
    <cellStyle name="20% - 强调文字颜色 5 3 3 5 2 2 2" xfId="16655"/>
    <cellStyle name="40% - 强调文字颜色 5 3 3 2 7" xfId="16656"/>
    <cellStyle name="20% - 强调文字颜色 5 3 3 5 2 2 2 2" xfId="16657"/>
    <cellStyle name="标题 2 2 2 4 4" xfId="16658"/>
    <cellStyle name="20% - 强调文字颜色 5 3 3 6" xfId="16659"/>
    <cellStyle name="60% - 强调文字颜色 3 2 2 2 2 2 2 6" xfId="16660"/>
    <cellStyle name="20% - 强调文字颜色 5 3 3 6 2 2 2" xfId="16661"/>
    <cellStyle name="20% - 强调文字颜色 5 3 3 6 2 2 2 2" xfId="16662"/>
    <cellStyle name="标题 3 2 2 4 4" xfId="16663"/>
    <cellStyle name="差 3 3 6" xfId="16664"/>
    <cellStyle name="20% - 强调文字颜色 5 3 3 8" xfId="16665"/>
    <cellStyle name="20% - 强调文字颜色 5 3 4" xfId="16666"/>
    <cellStyle name="60% - 强调文字颜色 3 2 2 2 2 2 3" xfId="16667"/>
    <cellStyle name="20% - 强调文字颜色 5 3 4 2" xfId="16668"/>
    <cellStyle name="60% - 强调文字颜色 3 2 2 2 2 2 3 2" xfId="16669"/>
    <cellStyle name="20% - 强调文字颜色 5 3 4 2 2" xfId="16670"/>
    <cellStyle name="60% - 强调文字颜色 3 2 2 2 2 2 3 2 2" xfId="16671"/>
    <cellStyle name="20% - 强调文字颜色 5 3 4 2 2 2 2" xfId="16672"/>
    <cellStyle name="20% - 强调文字颜色 5 3 4 2 2 2 2 2" xfId="16673"/>
    <cellStyle name="Accent1 - 40% 2 8" xfId="16674"/>
    <cellStyle name="Accent3 - 60% 2 4" xfId="16675"/>
    <cellStyle name="20% - 强调文字颜色 5 3 4 2 2 2 2 2 2" xfId="16676"/>
    <cellStyle name="Accent4 12" xfId="16677"/>
    <cellStyle name="20% - 强调文字颜色 5 3 4 2 2 2 2 2 2 2" xfId="16678"/>
    <cellStyle name="20% - 强调文字颜色 5 3 4 2 2 2 2 2 2 2 2" xfId="16679"/>
    <cellStyle name="20% - 强调文字颜色 5 3 4 2 2 2 3" xfId="16680"/>
    <cellStyle name="60% - 强调文字颜色 1 2 2 2 5 3 2" xfId="16681"/>
    <cellStyle name="20% - 强调文字颜色 5 3 4 2 2 2 3 2" xfId="16682"/>
    <cellStyle name="60% - 强调文字颜色 1 2 2 2 5 3 2 2" xfId="16683"/>
    <cellStyle name="Accent3 - 60% 3 4" xfId="16684"/>
    <cellStyle name="20% - 强调文字颜色 5 3 4 2 2 2 3 2 2" xfId="16685"/>
    <cellStyle name="20% - 强调文字颜色 5 3 4 2 2 2 3 2 2 2" xfId="16686"/>
    <cellStyle name="20% - 强调文字颜色 5 3 4 2 2 2 4" xfId="16687"/>
    <cellStyle name="60% - 强调文字颜色 1 2 2 2 5 3 3" xfId="16688"/>
    <cellStyle name="20% - 强调文字颜色 5 3 4 2 2 2 5" xfId="16689"/>
    <cellStyle name="60% - 强调文字颜色 1 2 2 2 5 3 4" xfId="16690"/>
    <cellStyle name="20% - 强调文字颜色 5 3 4 2 2 3 2" xfId="16691"/>
    <cellStyle name="60% - 强调文字颜色 2 2 3 5 2 3" xfId="16692"/>
    <cellStyle name="标题 3 2 2 2 6 2 2" xfId="16693"/>
    <cellStyle name="20% - 强调文字颜色 5 3 4 2 2 3 2 2" xfId="16694"/>
    <cellStyle name="20% - 强调文字颜色 5 3 4 2 2 3 2 2 2" xfId="16695"/>
    <cellStyle name="Accent5 - 20% 2 3 6" xfId="16696"/>
    <cellStyle name="20% - 强调文字颜色 5 3 4 2 2 3 2 2 2 2" xfId="16697"/>
    <cellStyle name="标题 3 3 4 2 5" xfId="16698"/>
    <cellStyle name="20% - 强调文字颜色 5 3 4 2 2 4" xfId="16699"/>
    <cellStyle name="标题 3 2 2 2 6 3" xfId="16700"/>
    <cellStyle name="20% - 强调文字颜色 5 3 4 2 3 2 2 2 2 2" xfId="16701"/>
    <cellStyle name="20% - 强调文字颜色 5 3 4 2 3 3 2 2" xfId="16702"/>
    <cellStyle name="常规 5 5 2 2 2 2 5" xfId="16703"/>
    <cellStyle name="20% - 强调文字颜色 5 3 4 2 3 3 2 2 2" xfId="16704"/>
    <cellStyle name="20% - 强调文字颜色 5 3 4 2 3 4" xfId="16705"/>
    <cellStyle name="标题 3 2 2 2 7 3" xfId="16706"/>
    <cellStyle name="20% - 强调文字颜色 5 3 4 2 3 5" xfId="16707"/>
    <cellStyle name="20% - 强调文字颜色 5 3 4 2 4 2 2 2 2" xfId="16708"/>
    <cellStyle name="常规 31 5 4" xfId="16709"/>
    <cellStyle name="20% - 强调文字颜色 5 3 4 2 6" xfId="16710"/>
    <cellStyle name="60% - 强调文字颜色 1 3 5 2 2 3" xfId="16711"/>
    <cellStyle name="20% - 强调文字颜色 5 3 4 3" xfId="16712"/>
    <cellStyle name="60% - 强调文字颜色 3 2 2 2 2 2 3 3" xfId="16713"/>
    <cellStyle name="20% - 强调文字颜色 5 3 4 3 2" xfId="16714"/>
    <cellStyle name="常规 2 2 3 2 4 2 7" xfId="16715"/>
    <cellStyle name="20% - 强调文字颜色 5 3 4 3 2 2 2 2" xfId="16716"/>
    <cellStyle name="20% - 强调文字颜色 5 3 4 3 2 2 2 2 2 2" xfId="16717"/>
    <cellStyle name="40% - 强调文字颜色 5 2 6 4" xfId="16718"/>
    <cellStyle name="强调文字颜色 1 3 2 2 2 2 2 2" xfId="16719"/>
    <cellStyle name="20% - 强调文字颜色 5 3 4 3 2 3" xfId="16720"/>
    <cellStyle name="常规 10 2 4 2 2 2" xfId="16721"/>
    <cellStyle name="20% - 强调文字颜色 5 3 4 3 2 3 2" xfId="16722"/>
    <cellStyle name="常规 10 2 4 2 2 2 2" xfId="16723"/>
    <cellStyle name="20% - 强调文字颜色 5 3 4 3 2 3 2 2" xfId="16724"/>
    <cellStyle name="20% - 强调文字颜色 5 3 4 3 2 3 2 2 2" xfId="16725"/>
    <cellStyle name="强调文字颜色 1 3 2 2 2 2 2 3" xfId="16726"/>
    <cellStyle name="20% - 强调文字颜色 5 3 4 3 2 4" xfId="16727"/>
    <cellStyle name="常规 10 2 4 2 2 3" xfId="16728"/>
    <cellStyle name="20% - 强调文字颜色 5 3 4 3 3 2 2 2 2" xfId="16729"/>
    <cellStyle name="常规 31 6 2" xfId="16730"/>
    <cellStyle name="20% - 强调文字颜色 5 3 4 3 4" xfId="16731"/>
    <cellStyle name="20% - 强调文字颜色 6 2 2 2 2 5 2 2 2 2" xfId="16732"/>
    <cellStyle name="PSHeading 2 4 2 2 3 2 2" xfId="16733"/>
    <cellStyle name="常规 2 2 2 2 4 2 2 2 2 2 2" xfId="16734"/>
    <cellStyle name="常规 31 6 3" xfId="16735"/>
    <cellStyle name="20% - 强调文字颜色 5 3 4 3 5" xfId="16736"/>
    <cellStyle name="60% - 强调文字颜色 1 3 5 2 3 2" xfId="16737"/>
    <cellStyle name="20% - 强调文字颜色 5 3 4 4" xfId="16738"/>
    <cellStyle name="60% - 强调文字颜色 3 2 2 2 2 2 3 4" xfId="16739"/>
    <cellStyle name="20% - 强调文字颜色 5 3 4 4 2" xfId="16740"/>
    <cellStyle name="20% - 强调文字颜色 5 3 4 4 2 2 2" xfId="16741"/>
    <cellStyle name="40% - 强调文字颜色 6 2 3 2 7" xfId="16742"/>
    <cellStyle name="20% - 强调文字颜色 5 3 4 4 2 2 2 2" xfId="16743"/>
    <cellStyle name="20% - 强调文字颜色 5 3 4 4 3" xfId="16744"/>
    <cellStyle name="20% - 强调文字颜色 5 3 4 4 3 2 2" xfId="16745"/>
    <cellStyle name="20% - 强调文字颜色 5 3 4 4 3 2 2 2" xfId="16746"/>
    <cellStyle name="20% - 强调文字颜色 5 3 4 5" xfId="16747"/>
    <cellStyle name="60% - 强调文字颜色 3 2 2 2 2 2 3 5" xfId="16748"/>
    <cellStyle name="20% - 强调文字颜色 5 3 4 5 2" xfId="16749"/>
    <cellStyle name="20% - 强调文字颜色 5 3 4 5 2 2" xfId="16750"/>
    <cellStyle name="40% - 强调文字颜色 6 3 3 2 7" xfId="16751"/>
    <cellStyle name="20% - 强调文字颜色 5 3 4 5 2 2 2" xfId="16752"/>
    <cellStyle name="常规 2 2 13" xfId="16753"/>
    <cellStyle name="20% - 强调文字颜色 5 3 4 5 2 2 2 2" xfId="16754"/>
    <cellStyle name="20% - 强调文字颜色 5 3 4 6" xfId="16755"/>
    <cellStyle name="60% - 强调文字颜色 3 2 2 2 2 2 3 6" xfId="16756"/>
    <cellStyle name="20% - 强调文字颜色 5 3 4 6 2" xfId="16757"/>
    <cellStyle name="20% - 强调文字颜色 5 3 4 6 2 2" xfId="16758"/>
    <cellStyle name="20% - 强调文字颜色 5 3 4 6 2 2 2" xfId="16759"/>
    <cellStyle name="20% - 强调文字颜色 5 3 4 6 2 2 2 2" xfId="16760"/>
    <cellStyle name="20% - 强调文字颜色 5 3 4 7" xfId="16761"/>
    <cellStyle name="20% - 强调文字颜色 5 3 4 8" xfId="16762"/>
    <cellStyle name="20% - 强调文字颜色 5 3 5" xfId="16763"/>
    <cellStyle name="60% - 强调文字颜色 3 2 2 2 2 2 4" xfId="16764"/>
    <cellStyle name="20% - 强调文字颜色 5 3 5 2" xfId="16765"/>
    <cellStyle name="输出 2 2 4 2 2 3" xfId="16766"/>
    <cellStyle name="60% - 强调文字颜色 3 2 2 2 2 2 4 2" xfId="16767"/>
    <cellStyle name="20% - 强调文字颜色 5 3 5 2 2" xfId="16768"/>
    <cellStyle name="20% - 强调文字颜色 5 3 5 2 2 2 2" xfId="16769"/>
    <cellStyle name="20% - 强调文字颜色 5 3 5 2 2 2 2 2" xfId="16770"/>
    <cellStyle name="Accent2 - 40% 2 8" xfId="16771"/>
    <cellStyle name="Accent4 - 60% 2 4" xfId="16772"/>
    <cellStyle name="20% - 强调文字颜色 5 3 5 2 2 2 2 2 2" xfId="16773"/>
    <cellStyle name="20% - 强调文字颜色 5 3 5 2 2 2 2 2 2 2" xfId="16774"/>
    <cellStyle name="常规 5 2 2 3 4" xfId="16775"/>
    <cellStyle name="常规 137 2 3 4" xfId="16776"/>
    <cellStyle name="常规 142 2 3 4" xfId="16777"/>
    <cellStyle name="20% - 强调文字颜色 5 3 5 2 2 3 2" xfId="16778"/>
    <cellStyle name="40% - 强调文字颜色 3 3 3 2 2 2 2 3" xfId="16779"/>
    <cellStyle name="20% - 强调文字颜色 5 3 5 2 2 3 2 2" xfId="16780"/>
    <cellStyle name="20% - 强调文字颜色 5 3 5 2 2 3 2 2 2" xfId="16781"/>
    <cellStyle name="Accent6 - 20% 2 3 6" xfId="16782"/>
    <cellStyle name="20% - 强调文字颜色 5 3 5 2 2 4" xfId="16783"/>
    <cellStyle name="20% - 强调文字颜色 5 3 5 2 3 2 2 2 2" xfId="16784"/>
    <cellStyle name="常规 32 5 2" xfId="16785"/>
    <cellStyle name="常规 27 5 2" xfId="16786"/>
    <cellStyle name="20% - 强调文字颜色 5 3 5 2 4" xfId="16787"/>
    <cellStyle name="常规 32 5 3" xfId="16788"/>
    <cellStyle name="20% - 强调文字颜色 5 3 5 2 5" xfId="16789"/>
    <cellStyle name="60% - 强调文字颜色 1 3 5 3 2 2" xfId="16790"/>
    <cellStyle name="20% - 强调文字颜色 5 3 5 3" xfId="16791"/>
    <cellStyle name="60% - 强调文字颜色 3 2 2 2 2 2 4 3" xfId="16792"/>
    <cellStyle name="20% - 强调文字颜色 5 3 5 3 2" xfId="16793"/>
    <cellStyle name="20% - 强调文字颜色 5 3 5 3 2 2" xfId="16794"/>
    <cellStyle name="20% - 强调文字颜色 5 3 5 3 2 2 2" xfId="16795"/>
    <cellStyle name="20% - 强调文字颜色 5 3 5 3 2 2 2 2" xfId="16796"/>
    <cellStyle name="20% - 强调文字颜色 5 3 5 3 2 2 2 2 2" xfId="16797"/>
    <cellStyle name="20% - 强调文字颜色 5 3 5 3 3 2 2 2" xfId="16798"/>
    <cellStyle name="常规 32 6 2" xfId="16799"/>
    <cellStyle name="20% - 强调文字颜色 5 3 5 3 4" xfId="16800"/>
    <cellStyle name="常规 32 6 3" xfId="16801"/>
    <cellStyle name="20% - 强调文字颜色 5 3 5 3 5" xfId="16802"/>
    <cellStyle name="20% - 强调文字颜色 5 3 5 4" xfId="16803"/>
    <cellStyle name="20% - 强调文字颜色 5 3 5 4 2" xfId="16804"/>
    <cellStyle name="20% - 强调文字颜色 5 3 5 4 2 2" xfId="16805"/>
    <cellStyle name="20% - 强调文字颜色 6 2 2 2 2 9" xfId="16806"/>
    <cellStyle name="20% - 强调文字颜色 5 3 5 4 2 2 2" xfId="16807"/>
    <cellStyle name="常规 2 2 2 2 4 2 6" xfId="16808"/>
    <cellStyle name="20% - 强调文字颜色 5 3 5 4 2 2 2 2" xfId="16809"/>
    <cellStyle name="常规 2 2 2 2 4 2 6 2" xfId="16810"/>
    <cellStyle name="20% - 强调文字颜色 5 3 5 5" xfId="16811"/>
    <cellStyle name="20% - 强调文字颜色 5 3 5 5 2" xfId="16812"/>
    <cellStyle name="强调文字颜色 2 3 2 2 2 2 2 3" xfId="16813"/>
    <cellStyle name="20% - 强调文字颜色 5 3 5 5 2 2" xfId="16814"/>
    <cellStyle name="20% - 强调文字颜色 5 3 5 5 2 2 2" xfId="16815"/>
    <cellStyle name="常规 2 2 2 3 4 2 6" xfId="16816"/>
    <cellStyle name="20% - 强调文字颜色 5 3 5 5 2 2 2 2" xfId="16817"/>
    <cellStyle name="常规 2 2 2 3 4 2 6 2" xfId="16818"/>
    <cellStyle name="20% - 强调文字颜色 5 3 5 6" xfId="16819"/>
    <cellStyle name="20% - 强调文字颜色 5 3 6 2 2 2" xfId="16820"/>
    <cellStyle name="输出 2 3 3 3 3" xfId="16821"/>
    <cellStyle name="20% - 强调文字颜色 5 3 6 2 2 2 2" xfId="16822"/>
    <cellStyle name="20% - 强调文字颜色 5 3 6 2 2 2 2 2" xfId="16823"/>
    <cellStyle name="Accent3 - 40% 2 8" xfId="16824"/>
    <cellStyle name="Accent5 - 60% 2 4" xfId="16825"/>
    <cellStyle name="20% - 强调文字颜色 5 3 6 2 2 2 2 2 2" xfId="16826"/>
    <cellStyle name="40% - 强调文字颜色 6 3 2 2 3" xfId="16827"/>
    <cellStyle name="常规 5 3 4 3" xfId="16828"/>
    <cellStyle name="常规 143 4 3" xfId="16829"/>
    <cellStyle name="20% - 强调文字颜色 5 3 6 2 3 2 2 2" xfId="16830"/>
    <cellStyle name="常规 2 2 2 3 3 2" xfId="16831"/>
    <cellStyle name="常规 33 5 2" xfId="16832"/>
    <cellStyle name="常规 28 5 2" xfId="16833"/>
    <cellStyle name="20% - 强调文字颜色 5 3 6 2 4" xfId="16834"/>
    <cellStyle name="常规 33 5 3" xfId="16835"/>
    <cellStyle name="20% - 强调文字颜色 5 3 6 2 5" xfId="16836"/>
    <cellStyle name="20% - 强调文字颜色 5 3 6 3" xfId="16837"/>
    <cellStyle name="60% - 强调文字颜色 2 2 3 11" xfId="16838"/>
    <cellStyle name="20% - 强调文字颜色 5 3 6 3 2" xfId="16839"/>
    <cellStyle name="20% - 强调文字颜色 5 3 6 3 2 2" xfId="16840"/>
    <cellStyle name="20% - 强调文字颜色 5 3 6 3 2 2 2" xfId="16841"/>
    <cellStyle name="20% - 强调文字颜色 5 3 6 3 2 2 2 2" xfId="16842"/>
    <cellStyle name="20% - 强调文字颜色 5 3 6 4" xfId="16843"/>
    <cellStyle name="20% - 强调文字颜色 5 3 7" xfId="16844"/>
    <cellStyle name="60% - 强调文字颜色 3 2 2 2 2 2 6" xfId="16845"/>
    <cellStyle name="20% - 强调文字颜色 5 3 7 2" xfId="16846"/>
    <cellStyle name="20% - 强调文字颜色 5 3 7 3" xfId="16847"/>
    <cellStyle name="20% - 强调文字颜色 5 3 7 4" xfId="16848"/>
    <cellStyle name="20% - 强调文字颜色 5 3 7 5" xfId="16849"/>
    <cellStyle name="20% - 强调文字颜色 5 3 8" xfId="16850"/>
    <cellStyle name="60% - 强调文字颜色 3 2 2 2 2 2 7" xfId="16851"/>
    <cellStyle name="20% - 强调文字颜色 5 3 8 2" xfId="16852"/>
    <cellStyle name="20% - 强调文字颜色 5 3 8 2 2 2" xfId="16853"/>
    <cellStyle name="常规 72 2 2 4" xfId="16854"/>
    <cellStyle name="常规 67 2 2 4" xfId="16855"/>
    <cellStyle name="20% - 强调文字颜色 5 3 8 2 2 2 2" xfId="16856"/>
    <cellStyle name="20% - 强调文字颜色 6 2 2 3 2 3 2 4" xfId="16857"/>
    <cellStyle name="常规 2 2 3 6 3 2 3" xfId="16858"/>
    <cellStyle name="20% - 强调文字颜色 5 3 9 2" xfId="16859"/>
    <cellStyle name="20% - 强调文字颜色 5 3 9 2 2 2" xfId="16860"/>
    <cellStyle name="20% - 强调文字颜色 5 3 9 2 2 2 2" xfId="16861"/>
    <cellStyle name="20% - 强调文字颜色 5 4" xfId="16862"/>
    <cellStyle name="20% - 强调文字颜色 5 4 2" xfId="16863"/>
    <cellStyle name="20% - 强调文字颜色 5 4 2 2" xfId="16864"/>
    <cellStyle name="20% - 强调文字颜色 5 4 2 2 2" xfId="16865"/>
    <cellStyle name="20% - 强调文字颜色 5 4 2 2 2 2" xfId="16866"/>
    <cellStyle name="20% - 强调文字颜色 5 4 2 2 2 2 2" xfId="16867"/>
    <cellStyle name="20% - 强调文字颜色 5 4 2 2 2 2 2 2" xfId="16868"/>
    <cellStyle name="60% - 强调文字颜色 2 3 2 2 5 3" xfId="16869"/>
    <cellStyle name="20% - 强调文字颜色 5 4 2 2 2 2 2 2 2" xfId="16870"/>
    <cellStyle name="Accent3 - 20% 4 3 4" xfId="16871"/>
    <cellStyle name="20% - 强调文字颜色 5 4 2 3" xfId="16872"/>
    <cellStyle name="20% - 强调文字颜色 5 4 2 3 2" xfId="16873"/>
    <cellStyle name="常规 2 2 3 3 2 2 7" xfId="16874"/>
    <cellStyle name="20% - 强调文字颜色 5 4 2 3 2 2 2" xfId="16875"/>
    <cellStyle name="20% - 强调文字颜色 5 4 2 3 2 2 2 2" xfId="16876"/>
    <cellStyle name="20% - 强调文字颜色 5 4 2 4" xfId="16877"/>
    <cellStyle name="20% - 强调文字颜色 5 4 3" xfId="16878"/>
    <cellStyle name="60% - 强调文字颜色 3 2 2 2 2 3 2" xfId="16879"/>
    <cellStyle name="20% - 强调文字颜色 5 4 3 2" xfId="16880"/>
    <cellStyle name="60% - 强调文字颜色 3 2 2 2 2 3 2 2" xfId="16881"/>
    <cellStyle name="20% - 强调文字颜色 5 4 3 2 2" xfId="16882"/>
    <cellStyle name="60% - 强调文字颜色 3 2 2 2 2 3 2 2 2" xfId="16883"/>
    <cellStyle name="常规 2 135 2 4" xfId="16884"/>
    <cellStyle name="20% - 强调文字颜色 5 4 3 2 2 2 2" xfId="16885"/>
    <cellStyle name="20% - 强调文字颜色 5 4 3 2 2 2 2 2" xfId="16886"/>
    <cellStyle name="60% - 强调文字颜色 3 3 2 2 5 3" xfId="16887"/>
    <cellStyle name="常规 5 6" xfId="16888"/>
    <cellStyle name="常规 201" xfId="16889"/>
    <cellStyle name="常规 146" xfId="16890"/>
    <cellStyle name="常规 151" xfId="16891"/>
    <cellStyle name="20% - 强调文字颜色 5 4 3 3" xfId="16892"/>
    <cellStyle name="60% - 强调文字颜色 3 2 2 2 2 3 2 3" xfId="16893"/>
    <cellStyle name="20% - 强调文字颜色 5 4 3 3 2" xfId="16894"/>
    <cellStyle name="常规 2 135 3 4" xfId="16895"/>
    <cellStyle name="常规 2 2 3 3 3 2 7" xfId="16896"/>
    <cellStyle name="20% - 强调文字颜色 5 4 3 4" xfId="16897"/>
    <cellStyle name="60% - 强调文字颜色 3 2 2 2 2 3 2 4" xfId="16898"/>
    <cellStyle name="20% - 强调文字颜色 5 4 4" xfId="16899"/>
    <cellStyle name="60% - 强调文字颜色 3 2 2 2 2 3 3" xfId="16900"/>
    <cellStyle name="20% - 强调文字颜色 5 4 4 2" xfId="16901"/>
    <cellStyle name="60% - 强调文字颜色 3 2 2 2 2 3 3 2" xfId="16902"/>
    <cellStyle name="20% - 强调文字颜色 5 4 4 2 2" xfId="16903"/>
    <cellStyle name="20% - 强调文字颜色 5 4 4 2 2 2 2" xfId="16904"/>
    <cellStyle name="Accent2 - 20% 4 3 3" xfId="16905"/>
    <cellStyle name="Accent2 185" xfId="16906"/>
    <cellStyle name="Accent2 190" xfId="16907"/>
    <cellStyle name="Accent2 235" xfId="16908"/>
    <cellStyle name="Accent2 240" xfId="16909"/>
    <cellStyle name="标题 4 2 2 3" xfId="16910"/>
    <cellStyle name="20% - 强调文字颜色 5 4 5" xfId="16911"/>
    <cellStyle name="60% - 强调文字颜色 3 2 2 2 2 3 4" xfId="16912"/>
    <cellStyle name="20% - 强调文字颜色 6 2" xfId="16913"/>
    <cellStyle name="20% - 强调文字颜色 6 2 2" xfId="16914"/>
    <cellStyle name="20% - 强调文字颜色 6 2 2 10" xfId="16915"/>
    <cellStyle name="常规 126 5 2" xfId="16916"/>
    <cellStyle name="常规 131 5 2" xfId="16917"/>
    <cellStyle name="20% - 强调文字颜色 6 2 2 11" xfId="16918"/>
    <cellStyle name="常规 126 5 3" xfId="16919"/>
    <cellStyle name="常规 131 5 3" xfId="16920"/>
    <cellStyle name="20% - 强调文字颜色 6 2 2 2 10" xfId="16921"/>
    <cellStyle name="20% - 强调文字颜色 6 2 2 2 2" xfId="16922"/>
    <cellStyle name="常规 117 3 3" xfId="16923"/>
    <cellStyle name="常规 122 3 3" xfId="16924"/>
    <cellStyle name="20% - 强调文字颜色 6 2 2 2 2 2" xfId="16925"/>
    <cellStyle name="常规 117 3 3 2" xfId="16926"/>
    <cellStyle name="常规 122 3 3 2" xfId="16927"/>
    <cellStyle name="20% - 强调文字颜色 6 2 2 2 2 2 2" xfId="16928"/>
    <cellStyle name="常规 117 3 3 2 2" xfId="16929"/>
    <cellStyle name="常规 122 3 3 2 2" xfId="16930"/>
    <cellStyle name="20% - 强调文字颜色 6 2 2 2 2 2 2 2" xfId="16931"/>
    <cellStyle name="20% - 强调文字颜色 6 2 2 2 2 2 2 2 2" xfId="16932"/>
    <cellStyle name="20% - 强调文字颜色 6 2 2 2 2 2 2 2 2 2 2" xfId="16933"/>
    <cellStyle name="20% - 强调文字颜色 6 2 2 2 2 2 2 2 2 2 2 2" xfId="16934"/>
    <cellStyle name="20% - 强调文字颜色 6 2 2 2 2 2 2 2 2 2 2 2 2" xfId="16935"/>
    <cellStyle name="20% - 强调文字颜色 6 2 2 2 2 2 2 2 2 3 2" xfId="16936"/>
    <cellStyle name="20% - 强调文字颜色 6 2 2 2 2 2 2 2 2 3 2 2" xfId="16937"/>
    <cellStyle name="20% - 强调文字颜色 6 2 2 2 2 2 2 2 2 3 2 2 2" xfId="16938"/>
    <cellStyle name="20% - 强调文字颜色 6 2 2 2 2 2 2 2 2 4" xfId="16939"/>
    <cellStyle name="20% - 强调文字颜色 6 2 2 2 2 2 2 2 3" xfId="16940"/>
    <cellStyle name="20% - 强调文字颜色 6 2 2 2 2 2 2 2 3 2 2" xfId="16941"/>
    <cellStyle name="20% - 强调文字颜色 6 2 2 2 2 2 2 2 3 2 2 2" xfId="16942"/>
    <cellStyle name="20% - 强调文字颜色 6 2 2 2 2 2 2 2 3 2 2 2 2" xfId="16943"/>
    <cellStyle name="差 3 7" xfId="16944"/>
    <cellStyle name="20% - 强调文字颜色 6 2 2 2 2 2 2 2 4" xfId="16945"/>
    <cellStyle name="20% - 强调文字颜色 6 2 2 2 2 2 2 2 5" xfId="16946"/>
    <cellStyle name="20% - 强调文字颜色 6 2 2 2 2 2 2 3" xfId="16947"/>
    <cellStyle name="常规 2 2 2 6 2 2 2" xfId="16948"/>
    <cellStyle name="20% - 强调文字颜色 6 2 2 2 2 2 2 3 2" xfId="16949"/>
    <cellStyle name="常规 2 2 2 6 2 2 2 2" xfId="16950"/>
    <cellStyle name="20% - 强调文字颜色 6 2 2 2 2 2 2 3 2 2 2" xfId="16951"/>
    <cellStyle name="20% - 强调文字颜色 6 2 2 2 2 2 2 3 2 2 2 2" xfId="16952"/>
    <cellStyle name="20% - 强调文字颜色 6 2 2 2 2 2 2 3 2 2 2 2 2" xfId="16953"/>
    <cellStyle name="20% - 强调文字颜色 6 2 2 2 2 2 2 3 3" xfId="16954"/>
    <cellStyle name="常规 2 2 2 6 2 2 2 3" xfId="16955"/>
    <cellStyle name="20% - 强调文字颜色 6 2 2 2 2 2 2 3 3 2" xfId="16956"/>
    <cellStyle name="20% - 强调文字颜色 6 2 2 2 2 2 2 3 3 2 2" xfId="16957"/>
    <cellStyle name="20% - 强调文字颜色 6 2 2 2 2 2 2 3 3 2 2 2" xfId="16958"/>
    <cellStyle name="20% - 强调文字颜色 6 2 2 2 2 2 2 3 4" xfId="16959"/>
    <cellStyle name="20% - 强调文字颜色 6 2 2 2 2 2 2 4 2 2 2 2" xfId="16960"/>
    <cellStyle name="20% - 强调文字颜色 6 2 2 2 2 2 2 5" xfId="16961"/>
    <cellStyle name="常规 2 2 2 6 2 2 4" xfId="16962"/>
    <cellStyle name="20% - 强调文字颜色 6 2 2 2 2 2 2 6" xfId="16963"/>
    <cellStyle name="20% - 强调文字颜色 6 2 2 2 2 2 3" xfId="16964"/>
    <cellStyle name="20% - 强调文字颜色 6 2 2 2 2 2 3 2" xfId="16965"/>
    <cellStyle name="20% - 强调文字颜色 6 2 2 2 2 2 3 2 2" xfId="16966"/>
    <cellStyle name="20% - 强调文字颜色 6 2 2 2 2 2 3 2 3" xfId="16967"/>
    <cellStyle name="20% - 强调文字颜色 6 2 2 2 2 2 3 2 4" xfId="16968"/>
    <cellStyle name="20% - 强调文字颜色 6 2 2 2 2 2 3 3" xfId="16969"/>
    <cellStyle name="60% - 强调文字颜色 6 2 6 2 2" xfId="16970"/>
    <cellStyle name="常规 2 2 2 6 2 3 2" xfId="16971"/>
    <cellStyle name="20% - 强调文字颜色 6 2 2 2 2 2 3 3 2" xfId="16972"/>
    <cellStyle name="60% - 强调文字颜色 2 3 3 2 2 2 6" xfId="16973"/>
    <cellStyle name="常规 2 2 2 6 2 3 2 2" xfId="16974"/>
    <cellStyle name="20% - 强调文字颜色 6 2 2 2 2 2 3 5" xfId="16975"/>
    <cellStyle name="60% - 强调文字颜色 2 2 2 2 4 2 2 2 2" xfId="16976"/>
    <cellStyle name="20% - 强调文字颜色 6 2 2 2 2 2 4" xfId="16977"/>
    <cellStyle name="常规 128 2 2 2" xfId="16978"/>
    <cellStyle name="常规 133 2 2 2" xfId="16979"/>
    <cellStyle name="20% - 强调文字颜色 6 2 2 2 2 2 4 2" xfId="16980"/>
    <cellStyle name="Accent5 - 20% 3 2 3" xfId="16981"/>
    <cellStyle name="常规 128 2 2 2 2" xfId="16982"/>
    <cellStyle name="常规 133 2 2 2 2" xfId="16983"/>
    <cellStyle name="20% - 强调文字颜色 6 2 2 2 2 2 4 2 2" xfId="16984"/>
    <cellStyle name="Accent5 - 20% 3 2 3 2" xfId="16985"/>
    <cellStyle name="常规 128 2 2 2 2 2" xfId="16986"/>
    <cellStyle name="常规 133 2 2 2 2 2" xfId="16987"/>
    <cellStyle name="20% - 强调文字颜色 6 2 2 2 2 2 4 3" xfId="16988"/>
    <cellStyle name="60% - 强调文字颜色 4 3 2 2 4 2 2" xfId="16989"/>
    <cellStyle name="常规 128 2 2 2 3" xfId="16990"/>
    <cellStyle name="常规 133 2 2 2 3" xfId="16991"/>
    <cellStyle name="Accent5 - 20% 3 2 4" xfId="16992"/>
    <cellStyle name="常规 2 2 2 6 2 4 2" xfId="16993"/>
    <cellStyle name="20% - 强调文字颜色 6 2 2 2 2 2 4 3 2" xfId="16994"/>
    <cellStyle name="Accent5 - 20% 3 2 4 2" xfId="16995"/>
    <cellStyle name="常规 133 2 2 2 3 2" xfId="16996"/>
    <cellStyle name="20% - 强调文字颜色 6 2 2 2 2 2 4 4" xfId="16997"/>
    <cellStyle name="60% - 强调文字颜色 4 3 2 2 4 2 3" xfId="16998"/>
    <cellStyle name="Accent5 - 20% 3 2 5" xfId="16999"/>
    <cellStyle name="no dec 3 3 2 2 2" xfId="17000"/>
    <cellStyle name="常规 128 2 2 2 4" xfId="17001"/>
    <cellStyle name="常规 133 2 2 2 4" xfId="17002"/>
    <cellStyle name="20% - 强调文字颜色 6 2 2 2 2 2 5" xfId="17003"/>
    <cellStyle name="常规 128 2 2 3" xfId="17004"/>
    <cellStyle name="常规 133 2 2 3" xfId="17005"/>
    <cellStyle name="20% - 强调文字颜色 6 2 2 2 2 2 5 2" xfId="17006"/>
    <cellStyle name="Accent5 - 20% 3 3 3" xfId="17007"/>
    <cellStyle name="PSDec 4 2 3" xfId="17008"/>
    <cellStyle name="常规 128 2 2 3 2" xfId="17009"/>
    <cellStyle name="常规 133 2 2 3 2" xfId="17010"/>
    <cellStyle name="20% - 强调文字颜色 6 2 2 2 2 2 5 2 2" xfId="17011"/>
    <cellStyle name="常规 133 2 2 3 2 2" xfId="17012"/>
    <cellStyle name="20% - 强调文字颜色 6 2 2 2 2 2 6" xfId="17013"/>
    <cellStyle name="常规 128 2 2 4" xfId="17014"/>
    <cellStyle name="常规 133 2 2 4" xfId="17015"/>
    <cellStyle name="20% - 强调文字颜色 6 2 2 2 2 2 7" xfId="17016"/>
    <cellStyle name="常规 128 2 2 5" xfId="17017"/>
    <cellStyle name="常规 133 2 2 5" xfId="17018"/>
    <cellStyle name="20% - 强调文字颜色 6 2 2 2 2 3 2" xfId="17019"/>
    <cellStyle name="20% - 强调文字颜色 6 2 2 2 2 3 2 2" xfId="17020"/>
    <cellStyle name="常规 126 2 3 4" xfId="17021"/>
    <cellStyle name="常规 131 2 3 4" xfId="17022"/>
    <cellStyle name="20% - 强调文字颜色 6 2 2 2 2 3 2 2 2" xfId="17023"/>
    <cellStyle name="20% - 强调文字颜色 6 2 2 2 2 3 2 2 2 2 2" xfId="17024"/>
    <cellStyle name="20% - 强调文字颜色 6 2 2 2 2 3 2 2 2 2 2 2" xfId="17025"/>
    <cellStyle name="20% - 强调文字颜色 6 2 2 2 2 3 2 2 2 2 2 2 2" xfId="17026"/>
    <cellStyle name="20% - 强调文字颜色 6 2 2 2 2 3 2 2 3" xfId="17027"/>
    <cellStyle name="20% - 强调文字颜色 6 2 2 2 2 3 2 2 3 2 2" xfId="17028"/>
    <cellStyle name="20% - 强调文字颜色 6 2 2 2 2 3 2 2 3 2 2 2" xfId="17029"/>
    <cellStyle name="20% - 强调文字颜色 6 2 2 2 2 3 2 2 4" xfId="17030"/>
    <cellStyle name="20% - 强调文字颜色 6 2 2 2 2 3 2 3" xfId="17031"/>
    <cellStyle name="常规 2 10 2 2" xfId="17032"/>
    <cellStyle name="常规 2 2 2 6 3 2 2" xfId="17033"/>
    <cellStyle name="20% - 强调文字颜色 6 2 2 2 2 3 2 3 2" xfId="17034"/>
    <cellStyle name="常规 2 10 2 2 2" xfId="17035"/>
    <cellStyle name="常规 2 2 2 6 3 2 2 2" xfId="17036"/>
    <cellStyle name="20% - 强调文字颜色 6 2 2 2 2 3 2 3 2 2 2" xfId="17037"/>
    <cellStyle name="20% - 强调文字颜色 6 2 2 2 2 3 2 3 2 2 2 2" xfId="17038"/>
    <cellStyle name="20% - 强调文字颜色 6 2 2 2 2 3 2 5" xfId="17039"/>
    <cellStyle name="20% - 强调文字颜色 6 2 2 2 2 3 3" xfId="17040"/>
    <cellStyle name="20% - 强调文字颜色 6 2 2 2 2 3 3 2" xfId="17041"/>
    <cellStyle name="20% - 强调文字颜色 6 2 2 2 2 3 3 2 2" xfId="17042"/>
    <cellStyle name="20% - 强调文字颜色 6 2 2 2 2 3 3 2 2 2" xfId="17043"/>
    <cellStyle name="20% - 强调文字颜色 6 2 2 2 2 3 3 2 2 2 2" xfId="17044"/>
    <cellStyle name="20% - 强调文字颜色 6 2 2 2 2 3 3 2 2 2 2 2" xfId="17045"/>
    <cellStyle name="20% - 强调文字颜色 6 2 2 2 2 3 3 3 2 2" xfId="17046"/>
    <cellStyle name="20% - 强调文字颜色 6 2 2 2 2 3 3 3 2 2 2" xfId="17047"/>
    <cellStyle name="20% - 强调文字颜色 6 2 2 2 2 3 3 4" xfId="17048"/>
    <cellStyle name="常规 2 2 2 6 3 3 3" xfId="17049"/>
    <cellStyle name="20% - 强调文字颜色 6 2 2 2 2 3 4" xfId="17050"/>
    <cellStyle name="常规 128 2 3 2" xfId="17051"/>
    <cellStyle name="常规 133 2 3 2" xfId="17052"/>
    <cellStyle name="20% - 强调文字颜色 6 2 2 2 2 3 4 2" xfId="17053"/>
    <cellStyle name="Accent5 - 20% 4 2 3" xfId="17054"/>
    <cellStyle name="常规 133 2 3 2 2" xfId="17055"/>
    <cellStyle name="常规 2 2 2 2 2 2 2 6" xfId="17056"/>
    <cellStyle name="20% - 强调文字颜色 6 2 2 2 2 3 4 2 2" xfId="17057"/>
    <cellStyle name="20% - 强调文字颜色 6 3 2 2 2 2 2 2 4" xfId="17058"/>
    <cellStyle name="常规 133 2 3 2 2 2" xfId="17059"/>
    <cellStyle name="常规 2 2 2 2 2 2 2 6 2" xfId="17060"/>
    <cellStyle name="20% - 强调文字颜色 6 2 2 2 2 3 4 2 2 2" xfId="17061"/>
    <cellStyle name="20% - 强调文字颜色 6 2 2 2 2 3 4 2 2 2 2" xfId="17062"/>
    <cellStyle name="60% - 强调文字颜色 2 2 2 2 3 2 4" xfId="17063"/>
    <cellStyle name="20% - 强调文字颜色 6 2 2 2 2 3 5" xfId="17064"/>
    <cellStyle name="常规 133 2 3 3" xfId="17065"/>
    <cellStyle name="20% - 强调文字颜色 6 2 2 2 2 3 6" xfId="17066"/>
    <cellStyle name="20% - 强调文字颜色 6 2 2 2 4 3 2 2" xfId="17067"/>
    <cellStyle name="常规 133 2 3 4" xfId="17068"/>
    <cellStyle name="20% - 强调文字颜色 6 2 2 2 2 4" xfId="17069"/>
    <cellStyle name="常规 117 3 3 4" xfId="17070"/>
    <cellStyle name="常规 122 3 3 4" xfId="17071"/>
    <cellStyle name="常规 13 3 2 2" xfId="17072"/>
    <cellStyle name="强调文字颜色 6 2 2 3 2 5 2" xfId="17073"/>
    <cellStyle name="常规 22 3" xfId="17074"/>
    <cellStyle name="常规 17 3" xfId="17075"/>
    <cellStyle name="20% - 强调文字颜色 6 2 2 2 2 4 2" xfId="17076"/>
    <cellStyle name="20% - 强调文字颜色 6 2 2 2 2 4 2 2" xfId="17077"/>
    <cellStyle name="常规 126 3 3 4" xfId="17078"/>
    <cellStyle name="常规 131 3 3 4" xfId="17079"/>
    <cellStyle name="20% - 强调文字颜色 6 2 2 2 2 4 2 2 2" xfId="17080"/>
    <cellStyle name="20% - 强调文字颜色 6 2 2 2 2 4 2 2 2 2 2" xfId="17081"/>
    <cellStyle name="20% - 强调文字颜色 6 2 2 2 2 4 2 2 2 2 2 2" xfId="17082"/>
    <cellStyle name="20% - 强调文字颜色 6 2 2 2 2 4 2 3" xfId="17083"/>
    <cellStyle name="常规 2 11 2 2" xfId="17084"/>
    <cellStyle name="常规 2 2 2 6 4 2 2" xfId="17085"/>
    <cellStyle name="20% - 强调文字颜色 6 2 2 2 2 4 2 3 2" xfId="17086"/>
    <cellStyle name="常规 2 2 2 6 4 2 2 2" xfId="17087"/>
    <cellStyle name="20% - 强调文字颜色 6 2 2 2 2 4 2 3 2 2 2" xfId="17088"/>
    <cellStyle name="常规 117 2 3" xfId="17089"/>
    <cellStyle name="常规 122 2 3" xfId="17090"/>
    <cellStyle name="20% - 强调文字颜色 6 2 2 2 2 4 3" xfId="17091"/>
    <cellStyle name="20% - 强调文字颜色 6 2 2 2 2 4 3 2" xfId="17092"/>
    <cellStyle name="20% - 强调文字颜色 6 2 2 2 2 4 3 2 2" xfId="17093"/>
    <cellStyle name="20% - 强调文字颜色 6 2 2 2 2 4 3 2 2 2" xfId="17094"/>
    <cellStyle name="标题 3 3 12" xfId="17095"/>
    <cellStyle name="20% - 强调文字颜色 6 2 2 2 2 4 3 2 2 2 2" xfId="17096"/>
    <cellStyle name="20% - 强调文字颜色 6 2 2 2 2 4 4" xfId="17097"/>
    <cellStyle name="常规 133 2 4 2" xfId="17098"/>
    <cellStyle name="20% - 强调文字颜色 6 2 2 2 2 4 5" xfId="17099"/>
    <cellStyle name="常规 133 2 4 3" xfId="17100"/>
    <cellStyle name="20% - 强调文字颜色 6 2 2 2 2 5" xfId="17101"/>
    <cellStyle name="常规 22 4" xfId="17102"/>
    <cellStyle name="常规 17 4" xfId="17103"/>
    <cellStyle name="常规 2 2 2 2 4 2 2" xfId="17104"/>
    <cellStyle name="20% - 强调文字颜色 6 2 2 2 2 5 2" xfId="17105"/>
    <cellStyle name="常规 2 2 2 2 4 2 2 2" xfId="17106"/>
    <cellStyle name="20% - 强调文字颜色 6 2 2 2 2 5 2 2" xfId="17107"/>
    <cellStyle name="PSHeading 2 4 2 2 3" xfId="17108"/>
    <cellStyle name="常规 2 2 2 2 4 2 2 2 2" xfId="17109"/>
    <cellStyle name="20% - 强调文字颜色 6 2 2 2 2 5 2 2 2" xfId="17110"/>
    <cellStyle name="PSHeading 2 4 2 2 3 2" xfId="17111"/>
    <cellStyle name="常规 2 2 2 2 4 2 2 2 2 2" xfId="17112"/>
    <cellStyle name="20% - 强调文字颜色 6 2 2 2 2 5 2 2 2 2 2" xfId="17113"/>
    <cellStyle name="20% - 强调文字颜色 6 2 2 2 2 5 3 2" xfId="17114"/>
    <cellStyle name="常规 2 2 2 2 4 2 2 3 2" xfId="17115"/>
    <cellStyle name="20% - 强调文字颜色 6 2 2 2 2 5 3 2 2" xfId="17116"/>
    <cellStyle name="常规 2 2 2 2 4 2 2 3 2 2" xfId="17117"/>
    <cellStyle name="20% - 强调文字颜色 6 2 2 2 2 5 3 2 2 2" xfId="17118"/>
    <cellStyle name="20% - 强调文字颜色 6 2 2 2 2 5 4" xfId="17119"/>
    <cellStyle name="常规 133 2 5 2" xfId="17120"/>
    <cellStyle name="常规 2 2 2 2 4 2 2 4" xfId="17121"/>
    <cellStyle name="20% - 强调文字颜色 6 2 2 2 2 6" xfId="17122"/>
    <cellStyle name="常规 22 5" xfId="17123"/>
    <cellStyle name="常规 17 5" xfId="17124"/>
    <cellStyle name="常规 2 2 2 2 4 2 3" xfId="17125"/>
    <cellStyle name="20% - 强调文字颜色 6 2 2 2 2 6 2" xfId="17126"/>
    <cellStyle name="常规 2 2 2 2 4 2 3 2" xfId="17127"/>
    <cellStyle name="20% - 强调文字颜色 6 2 2 2 2 6 2 2" xfId="17128"/>
    <cellStyle name="常规 2 2 2 2 4 2 3 2 2" xfId="17129"/>
    <cellStyle name="20% - 强调文字颜色 6 2 2 2 2 6 2 2 2" xfId="17130"/>
    <cellStyle name="常规 2 2 2 2 4 2 3 2 2 2" xfId="17131"/>
    <cellStyle name="20% - 强调文字颜色 6 2 2 2 2 6 2 2 2 2" xfId="17132"/>
    <cellStyle name="20% - 强调文字颜色 6 3 4 3 4" xfId="17133"/>
    <cellStyle name="20% - 强调文字颜色 6 2 2 2 2 7" xfId="17134"/>
    <cellStyle name="常规 17 6" xfId="17135"/>
    <cellStyle name="常规 2 2 2 2 4 2 4" xfId="17136"/>
    <cellStyle name="20% - 强调文字颜色 6 2 2 2 2 7 2" xfId="17137"/>
    <cellStyle name="常规 2 2 2 2 4 2 4 2" xfId="17138"/>
    <cellStyle name="20% - 强调文字颜色 6 2 2 2 2 7 2 2" xfId="17139"/>
    <cellStyle name="常规 2 2 2 2 4 2 4 2 2" xfId="17140"/>
    <cellStyle name="20% - 强调文字颜色 6 2 2 2 2 7 2 2 2" xfId="17141"/>
    <cellStyle name="常规 2 2 2 2 4 2 4 2 2 2" xfId="17142"/>
    <cellStyle name="20% - 强调文字颜色 6 2 2 2 2 7 2 2 2 2" xfId="17143"/>
    <cellStyle name="20% - 强调文字颜色 6 2 2 2 2 8" xfId="17144"/>
    <cellStyle name="常规 2 2 2 2 4 2 5" xfId="17145"/>
    <cellStyle name="20% - 强调文字颜色 6 2 2 2 3" xfId="17146"/>
    <cellStyle name="常规 117 3 4" xfId="17147"/>
    <cellStyle name="常规 122 3 4" xfId="17148"/>
    <cellStyle name="20% - 强调文字颜色 6 2 2 2 3 2" xfId="17149"/>
    <cellStyle name="常规 117 3 4 2" xfId="17150"/>
    <cellStyle name="常规 122 3 4 2" xfId="17151"/>
    <cellStyle name="20% - 强调文字颜色 6 2 2 2 3 2 2" xfId="17152"/>
    <cellStyle name="20% - 强调文字颜色 6 2 2 2 3 2 2 2" xfId="17153"/>
    <cellStyle name="20% - 强调文字颜色 6 2 2 2 3 2 2 2 2" xfId="17154"/>
    <cellStyle name="40% - 强调文字颜色 1 2 4 2 4" xfId="17155"/>
    <cellStyle name="20% - 强调文字颜色 6 2 2 2 3 2 2 2 2 2" xfId="17156"/>
    <cellStyle name="20% - 强调文字颜色 6 2 2 2 3 2 2 2 2 2 2" xfId="17157"/>
    <cellStyle name="常规 125 2 6" xfId="17158"/>
    <cellStyle name="常规 130 2 6" xfId="17159"/>
    <cellStyle name="20% - 强调文字颜色 6 2 2 2 3 2 2 2 2 2 2 2" xfId="17160"/>
    <cellStyle name="常规 130 2 6 2" xfId="17161"/>
    <cellStyle name="20% - 强调文字颜色 6 2 2 2 3 2 2 2 2 2 2 2 2" xfId="17162"/>
    <cellStyle name="20% - 强调文字颜色 6 2 2 2 3 2 2 2 3" xfId="17163"/>
    <cellStyle name="40% - 强调文字颜色 1 2 4 2 5" xfId="17164"/>
    <cellStyle name="20% - 强调文字颜色 6 2 2 2 3 2 2 2 3 2" xfId="17165"/>
    <cellStyle name="20% - 强调文字颜色 6 2 2 2 3 2 2 2 3 2 2" xfId="17166"/>
    <cellStyle name="常规 126 2 6" xfId="17167"/>
    <cellStyle name="常规 131 2 6" xfId="17168"/>
    <cellStyle name="20% - 强调文字颜色 6 2 2 2 3 2 2 2 3 2 2 2" xfId="17169"/>
    <cellStyle name="常规 2 2 2 2 2 2 3 4" xfId="17170"/>
    <cellStyle name="20% - 强调文字颜色 6 2 2 2 3 2 2 2 4" xfId="17171"/>
    <cellStyle name="20% - 强调文字颜色 6 2 2 2 3 2 2 3 2" xfId="17172"/>
    <cellStyle name="40% - 强调文字颜色 1 2 4 3 4" xfId="17173"/>
    <cellStyle name="20% - 强调文字颜色 6 2 2 2 3 2 2 3 2 2" xfId="17174"/>
    <cellStyle name="20% - 强调文字颜色 6 2 2 2 3 2 2 3 2 2 2" xfId="17175"/>
    <cellStyle name="20% - 强调文字颜色 6 2 2 2 3 2 2 3 2 2 2 2" xfId="17176"/>
    <cellStyle name="20% - 强调文字颜色 6 2 2 2 3 2 2 5" xfId="17177"/>
    <cellStyle name="20% - 强调文字颜色 6 2 3 3 2" xfId="17178"/>
    <cellStyle name="常规 118 4 3" xfId="17179"/>
    <cellStyle name="常规 123 4 3" xfId="17180"/>
    <cellStyle name="20% - 强调文字颜色 6 2 2 2 3 2 3" xfId="17181"/>
    <cellStyle name="20% - 强调文字颜色 6 2 2 2 3 2 3 2" xfId="17182"/>
    <cellStyle name="20% - 强调文字颜色 6 2 2 2 3 2 3 2 2" xfId="17183"/>
    <cellStyle name="20% - 强调文字颜色 6 2 2 2 3 2 3 2 2 2" xfId="17184"/>
    <cellStyle name="20% - 强调文字颜色 6 2 2 2 3 2 3 2 2 2 2" xfId="17185"/>
    <cellStyle name="20% - 强调文字颜色 6 2 2 2 3 2 3 2 2 2 2 2" xfId="17186"/>
    <cellStyle name="20% - 强调文字颜色 6 2 2 2 3 2 3 3" xfId="17187"/>
    <cellStyle name="60% - 强调文字颜色 6 3 6 2 2" xfId="17188"/>
    <cellStyle name="Accent3 - 20% 3 2 2 2 2" xfId="17189"/>
    <cellStyle name="20% - 强调文字颜色 6 2 2 2 3 2 3 3 2" xfId="17190"/>
    <cellStyle name="20% - 强调文字颜色 6 2 2 2 3 2 3 3 2 2" xfId="17191"/>
    <cellStyle name="20% - 强调文字颜色 6 2 2 2 3 2 3 3 2 2 2" xfId="17192"/>
    <cellStyle name="20% - 强调文字颜色 6 2 2 2 3 2 4" xfId="17193"/>
    <cellStyle name="常规 133 3 2 2" xfId="17194"/>
    <cellStyle name="20% - 强调文字颜色 6 2 2 2 3 2 4 2" xfId="17195"/>
    <cellStyle name="常规 133 3 2 2 2" xfId="17196"/>
    <cellStyle name="20% - 强调文字颜色 6 2 2 2 3 2 4 2 2" xfId="17197"/>
    <cellStyle name="20% - 强调文字颜色 6 2 2 2 3 2 4 2 2 2" xfId="17198"/>
    <cellStyle name="20% - 强调文字颜色 6 2 2 2 3 2 4 2 2 2 2" xfId="17199"/>
    <cellStyle name="Accent6 158" xfId="17200"/>
    <cellStyle name="Accent6 163" xfId="17201"/>
    <cellStyle name="Accent6 208" xfId="17202"/>
    <cellStyle name="Accent6 213" xfId="17203"/>
    <cellStyle name="PSSpacer 3 6" xfId="17204"/>
    <cellStyle name="20% - 强调文字颜色 6 2 2 2 3 2 5" xfId="17205"/>
    <cellStyle name="常规 133 3 2 3" xfId="17206"/>
    <cellStyle name="20% - 强调文字颜色 6 2 2 2 3 2 6" xfId="17207"/>
    <cellStyle name="常规 133 3 2 4" xfId="17208"/>
    <cellStyle name="20% - 强调文字颜色 6 2 2 2 3 3" xfId="17209"/>
    <cellStyle name="常规 11 3 2 2 2" xfId="17210"/>
    <cellStyle name="常规 23 2" xfId="17211"/>
    <cellStyle name="常规 18 2" xfId="17212"/>
    <cellStyle name="20% - 强调文字颜色 6 2 2 2 3 3 2" xfId="17213"/>
    <cellStyle name="常规 11 3 2 2 2 2" xfId="17214"/>
    <cellStyle name="常规 23 2 2" xfId="17215"/>
    <cellStyle name="常规 18 2 2" xfId="17216"/>
    <cellStyle name="20% - 强调文字颜色 6 2 2 2 3 3 2 2" xfId="17217"/>
    <cellStyle name="40% - 强调文字颜色 3 2 2 3 2 2 3 3" xfId="17218"/>
    <cellStyle name="Accent1 66" xfId="17219"/>
    <cellStyle name="Accent1 71" xfId="17220"/>
    <cellStyle name="常规 127 2 3 4" xfId="17221"/>
    <cellStyle name="常规 132 2 3 4" xfId="17222"/>
    <cellStyle name="20% - 强调文字颜色 6 2 2 2 3 3 2 2 2" xfId="17223"/>
    <cellStyle name="常规 23 2 2 2 2" xfId="17224"/>
    <cellStyle name="40% - 强调文字颜色 1 3 4 2 4" xfId="17225"/>
    <cellStyle name="40% - 强调文字颜色 2 2 2 2 3 2 3" xfId="17226"/>
    <cellStyle name="20% - 强调文字颜色 6 2 2 2 3 3 2 2 2 2" xfId="17227"/>
    <cellStyle name="标题 6 2 2 6" xfId="17228"/>
    <cellStyle name="20% - 强调文字颜色 6 2 2 2 3 3 2 2 2 2 2" xfId="17229"/>
    <cellStyle name="20% - 强调文字颜色 6 2 2 2 3 3 2 2 2 2 2 2" xfId="17230"/>
    <cellStyle name="标题 3 3 3 2 2 2 5" xfId="17231"/>
    <cellStyle name="20% - 强调文字颜色 6 2 2 2 3 3 2 3" xfId="17232"/>
    <cellStyle name="Accent1 67" xfId="17233"/>
    <cellStyle name="Accent1 72" xfId="17234"/>
    <cellStyle name="常规 2 2 2 7 3 2 2" xfId="17235"/>
    <cellStyle name="20% - 强调文字颜色 6 2 2 2 3 3 2 3 2" xfId="17236"/>
    <cellStyle name="40% - 强调文字颜色 2 2 2 2 4 2 3" xfId="17237"/>
    <cellStyle name="20% - 强调文字颜色 6 2 2 2 3 3 2 3 2 2" xfId="17238"/>
    <cellStyle name="标题 6 3 2 6" xfId="17239"/>
    <cellStyle name="20% - 强调文字颜色 6 2 2 2 3 3 2 3 2 2 2" xfId="17240"/>
    <cellStyle name="常规 2 2 3 2 2 2 5" xfId="17241"/>
    <cellStyle name="20% - 强调文字颜色 6 2 2 2 3 3 3" xfId="17242"/>
    <cellStyle name="20% - 强调文字颜色 6 2 2 2 3 3 3 2" xfId="17243"/>
    <cellStyle name="20% - 强调文字颜色 6 2 2 2 3 3 3 2 2" xfId="17244"/>
    <cellStyle name="20% - 强调文字颜色 6 2 2 2 3 3 3 2 2 2" xfId="17245"/>
    <cellStyle name="40% - 强调文字颜色 2 2 2 3 3 2 3" xfId="17246"/>
    <cellStyle name="20% - 强调文字颜色 6 2 2 2 3 3 3 2 2 2 2" xfId="17247"/>
    <cellStyle name="20% - 强调文字颜色 6 2 2 2 3 3 4" xfId="17248"/>
    <cellStyle name="常规 133 3 3 2" xfId="17249"/>
    <cellStyle name="20% - 强调文字颜色 6 2 2 2 3 3 5" xfId="17250"/>
    <cellStyle name="20% - 强调文字颜色 6 2 2 2 3 4 2" xfId="17251"/>
    <cellStyle name="常规 23 3 2" xfId="17252"/>
    <cellStyle name="常规 18 3 2" xfId="17253"/>
    <cellStyle name="20% - 强调文字颜色 6 2 2 2 3 4 2 2" xfId="17254"/>
    <cellStyle name="Accent6 66" xfId="17255"/>
    <cellStyle name="Accent6 71" xfId="17256"/>
    <cellStyle name="常规 127 3 3 4" xfId="17257"/>
    <cellStyle name="常规 132 3 3 4" xfId="17258"/>
    <cellStyle name="常规 23 3 2 2" xfId="17259"/>
    <cellStyle name="常规 18 3 2 2" xfId="17260"/>
    <cellStyle name="20% - 强调文字颜色 6 2 2 2 3 4 2 2 2" xfId="17261"/>
    <cellStyle name="常规 23 3 2 2 2" xfId="17262"/>
    <cellStyle name="60% - 强调文字颜色 5 2 2 2 5 2 3" xfId="17263"/>
    <cellStyle name="20% - 强调文字颜色 6 2 2 2 3 4 2 2 2 2" xfId="17264"/>
    <cellStyle name="40% - 强调文字颜色 2 2 3 2 3 2 3" xfId="17265"/>
    <cellStyle name="20% - 强调文字颜色 6 2 2 2 3 4 2 2 2 2 2" xfId="17266"/>
    <cellStyle name="20% - 强调文字颜色 6 2 2 2 3 4 3" xfId="17267"/>
    <cellStyle name="常规 23 3 3" xfId="17268"/>
    <cellStyle name="常规 18 3 3" xfId="17269"/>
    <cellStyle name="20% - 强调文字颜色 6 2 2 2 3 4 3 2" xfId="17270"/>
    <cellStyle name="20% - 强调文字颜色 6 2 2 2 3 4 3 2 2" xfId="17271"/>
    <cellStyle name="60% - 强调文字颜色 5 2 2 2 6 2 3" xfId="17272"/>
    <cellStyle name="20% - 强调文字颜色 6 2 2 2 3 4 3 2 2 2" xfId="17273"/>
    <cellStyle name="20% - 强调文字颜色 6 2 2 2 3 4 4" xfId="17274"/>
    <cellStyle name="常规 23 3 4" xfId="17275"/>
    <cellStyle name="常规 18 3 4" xfId="17276"/>
    <cellStyle name="20% - 强调文字颜色 6 2 2 2 3 5" xfId="17277"/>
    <cellStyle name="常规 23 4" xfId="17278"/>
    <cellStyle name="常规 18 4" xfId="17279"/>
    <cellStyle name="常规 2 2 2 2 4 3 2" xfId="17280"/>
    <cellStyle name="20% - 强调文字颜色 6 2 2 2 3 5 2" xfId="17281"/>
    <cellStyle name="常规 23 4 2" xfId="17282"/>
    <cellStyle name="常规 18 4 2" xfId="17283"/>
    <cellStyle name="常规 2 2 2 2 4 3 2 2" xfId="17284"/>
    <cellStyle name="20% - 强调文字颜色 6 2 2 2 3 5 2 2" xfId="17285"/>
    <cellStyle name="常规 23 4 2 2" xfId="17286"/>
    <cellStyle name="常规 18 4 2 2" xfId="17287"/>
    <cellStyle name="PSHeading 2 5 2 2 3" xfId="17288"/>
    <cellStyle name="常规 2 2 2 2 4 3 2 2 2" xfId="17289"/>
    <cellStyle name="20% - 强调文字颜色 6 2 2 2 3 5 2 2 2" xfId="17290"/>
    <cellStyle name="PSHeading 2 5 2 2 3 2" xfId="17291"/>
    <cellStyle name="常规 2 2 2 2 4 3 2 2 2 2" xfId="17292"/>
    <cellStyle name="20% - 强调文字颜色 6 2 2 2 3 5 2 2 2 2" xfId="17293"/>
    <cellStyle name="PSHeading 2 5 2 2 3 2 2" xfId="17294"/>
    <cellStyle name="常规 2 2 2 2 4 3 2 2 2 2 2" xfId="17295"/>
    <cellStyle name="20% - 强调文字颜色 6 2 2 2 3 6" xfId="17296"/>
    <cellStyle name="Accent6 - 40% 2 2 2 2 2 2" xfId="17297"/>
    <cellStyle name="常规 23 5" xfId="17298"/>
    <cellStyle name="常规 18 5" xfId="17299"/>
    <cellStyle name="常规 2 2 2 2 4 3 3" xfId="17300"/>
    <cellStyle name="20% - 强调文字颜色 6 2 2 2 3 6 2" xfId="17301"/>
    <cellStyle name="常规 23 5 2" xfId="17302"/>
    <cellStyle name="常规 18 5 2" xfId="17303"/>
    <cellStyle name="常规 2 2 2 2 4 3 3 2" xfId="17304"/>
    <cellStyle name="20% - 强调文字颜色 6 2 2 2 3 6 2 2" xfId="17305"/>
    <cellStyle name="20% - 强调文字颜色 6 2 2 2 3 6 2 2 2" xfId="17306"/>
    <cellStyle name="20% - 强调文字颜色 6 2 2 2 3 6 2 2 2 2" xfId="17307"/>
    <cellStyle name="20% - 强调文字颜色 6 2 2 2 3 7" xfId="17308"/>
    <cellStyle name="Accent6 - 40% 2 2 2 2 2 3" xfId="17309"/>
    <cellStyle name="常规 23 6" xfId="17310"/>
    <cellStyle name="常规 18 6" xfId="17311"/>
    <cellStyle name="常规 2 2 2 2 4 3 4" xfId="17312"/>
    <cellStyle name="20% - 强调文字颜色 6 2 2 2 3 8" xfId="17313"/>
    <cellStyle name="20% - 强调文字颜色 6 2 2 2 4" xfId="17314"/>
    <cellStyle name="常规 117 3 5" xfId="17315"/>
    <cellStyle name="常规 122 3 5" xfId="17316"/>
    <cellStyle name="20% - 强调文字颜色 6 2 2 2 4 2" xfId="17317"/>
    <cellStyle name="20% - 强调文字颜色 6 2 2 2 4 2 2" xfId="17318"/>
    <cellStyle name="20% - 强调文字颜色 6 2 2 2 4 2 2 2" xfId="17319"/>
    <cellStyle name="常规 2 2 4 2 3 2 4" xfId="17320"/>
    <cellStyle name="20% - 强调文字颜色 6 2 2 2 4 2 2 2 2" xfId="17321"/>
    <cellStyle name="40% - 强调文字颜色 2 2 4 2 4" xfId="17322"/>
    <cellStyle name="常规 2 2 4 2 3 2 4 2" xfId="17323"/>
    <cellStyle name="20% - 强调文字颜色 6 2 2 2 4 2 2 2 2 2" xfId="17324"/>
    <cellStyle name="Accent5 107" xfId="17325"/>
    <cellStyle name="Accent5 112" xfId="17326"/>
    <cellStyle name="20% - 强调文字颜色 6 2 2 2 4 2 2 2 2 2 2" xfId="17327"/>
    <cellStyle name="常规 2 2 2 2 2 4 3" xfId="17328"/>
    <cellStyle name="20% - 强调文字颜色 6 2 2 2 4 2 2 2 2 2 2 2" xfId="17329"/>
    <cellStyle name="20% - 强调文字颜色 6 2 2 2 4 2 2 2 2 2 2 2 2" xfId="17330"/>
    <cellStyle name="20% - 强调文字颜色 6 2 2 2 4 2 2 2 3" xfId="17331"/>
    <cellStyle name="40% - 强调文字颜色 2 2 4 2 5" xfId="17332"/>
    <cellStyle name="常规 2 2 2 5 3 6 2" xfId="17333"/>
    <cellStyle name="20% - 强调文字颜色 6 2 2 2 4 2 2 2 3 2" xfId="17334"/>
    <cellStyle name="常规 7 7 2 2 2 4" xfId="17335"/>
    <cellStyle name="Accent5 157" xfId="17336"/>
    <cellStyle name="Accent5 162" xfId="17337"/>
    <cellStyle name="Accent5 207" xfId="17338"/>
    <cellStyle name="Accent5 212" xfId="17339"/>
    <cellStyle name="20% - 强调文字颜色 6 2 2 2 4 2 2 2 3 2 2" xfId="17340"/>
    <cellStyle name="20% - 强调文字颜色 6 2 2 2 4 2 2 2 4" xfId="17341"/>
    <cellStyle name="20% - 强调文字颜色 6 2 2 2 4 2 2 3" xfId="17342"/>
    <cellStyle name="常规 2 2 4 2 3 2 5" xfId="17343"/>
    <cellStyle name="20% - 强调文字颜色 6 2 2 2 4 2 2 3 2" xfId="17344"/>
    <cellStyle name="40% - 强调文字颜色 2 2 4 3 4" xfId="17345"/>
    <cellStyle name="20% - 强调文字颜色 6 2 2 2 4 2 2 3 2 2" xfId="17346"/>
    <cellStyle name="Accent6 107" xfId="17347"/>
    <cellStyle name="Accent6 112" xfId="17348"/>
    <cellStyle name="PSSpacer 2 5" xfId="17349"/>
    <cellStyle name="20% - 强调文字颜色 6 2 2 2 4 2 2 3 2 2 2" xfId="17350"/>
    <cellStyle name="20% - 强调文字颜色 6 2 2 2 4 2 2 3 2 2 2 2" xfId="17351"/>
    <cellStyle name="20% - 强调文字颜色 6 2 2 2 4 2 3" xfId="17352"/>
    <cellStyle name="40% - 强调文字颜色 4 2 2 3 2 2 2 2" xfId="17353"/>
    <cellStyle name="20% - 强调文字颜色 6 2 2 2 4 2 3 2" xfId="17354"/>
    <cellStyle name="40% - 强调文字颜色 4 2 2 3 2 2 2 2 2" xfId="17355"/>
    <cellStyle name="常规 2 2 4 2 3 3 4" xfId="17356"/>
    <cellStyle name="20% - 强调文字颜色 6 2 2 2 4 2 3 2 2" xfId="17357"/>
    <cellStyle name="常规 2 2 2 2 2 2 3 2 2 3" xfId="17358"/>
    <cellStyle name="常规 2 2 4 2 3 3 4 2" xfId="17359"/>
    <cellStyle name="20% - 强调文字颜色 6 2 2 2 4 2 3 2 2 2" xfId="17360"/>
    <cellStyle name="常规 2 2 2 2 2 2 3 2 2 3 2" xfId="17361"/>
    <cellStyle name="20% - 强调文字颜色 6 2 2 2 4 2 3 2 2 2 2" xfId="17362"/>
    <cellStyle name="20% - 强调文字颜色 6 2 2 2 4 2 3 2 2 2 2 2" xfId="17363"/>
    <cellStyle name="Accent2 - 40% 2 2 6" xfId="17364"/>
    <cellStyle name="20% - 强调文字颜色 6 2 2 2 4 2 3 3" xfId="17365"/>
    <cellStyle name="40% - 强调文字颜色 4 2 2 3 2 2 2 2 3" xfId="17366"/>
    <cellStyle name="常规 2 2 4 2 3 3 5" xfId="17367"/>
    <cellStyle name="20% - 强调文字颜色 6 2 2 2 4 2 3 3 2" xfId="17368"/>
    <cellStyle name="常规 2 2 2 2 2 2 3 2 3 3" xfId="17369"/>
    <cellStyle name="20% - 强调文字颜色 6 2 2 2 4 2 3 3 2 2" xfId="17370"/>
    <cellStyle name="20% - 强调文字颜色 6 2 2 2 4 2 3 3 2 2 2" xfId="17371"/>
    <cellStyle name="20% - 强调文字颜色 6 2 2 2 4 2 4" xfId="17372"/>
    <cellStyle name="40% - 强调文字颜色 4 2 2 3 2 2 2 3" xfId="17373"/>
    <cellStyle name="常规 133 4 2 2" xfId="17374"/>
    <cellStyle name="20% - 强调文字颜色 6 2 2 2 4 2 4 2" xfId="17375"/>
    <cellStyle name="常规 133 4 2 2 2" xfId="17376"/>
    <cellStyle name="常规 2 2 4 2 3 4 4" xfId="17377"/>
    <cellStyle name="20% - 强调文字颜色 6 2 2 2 4 2 4 2 2" xfId="17378"/>
    <cellStyle name="20% - 强调文字颜色 6 2 2 2 4 2 4 2 2 2" xfId="17379"/>
    <cellStyle name="20% - 强调文字颜色 6 2 2 2 4 2 4 2 2 2 2" xfId="17380"/>
    <cellStyle name="常规 2 2 4 2 2 4 3" xfId="17381"/>
    <cellStyle name="20% - 强调文字颜色 6 2 2 2 4 2 5" xfId="17382"/>
    <cellStyle name="40% - 强调文字颜色 4 2 2 3 2 2 2 4" xfId="17383"/>
    <cellStyle name="常规 133 4 2 3" xfId="17384"/>
    <cellStyle name="20% - 强调文字颜色 6 2 2 2 4 2 6" xfId="17385"/>
    <cellStyle name="20% - 强调文字颜色 6 2 2 2 4 3" xfId="17386"/>
    <cellStyle name="常规 11 3 2 3 2" xfId="17387"/>
    <cellStyle name="常规 24 2" xfId="17388"/>
    <cellStyle name="常规 19 2" xfId="17389"/>
    <cellStyle name="20% - 强调文字颜色 6 2 2 2 4 3 2" xfId="17390"/>
    <cellStyle name="20% - 强调文字颜色 6 2 2 2 4 3 2 2 2" xfId="17391"/>
    <cellStyle name="常规 24 2 2 2 2" xfId="17392"/>
    <cellStyle name="40% - 强调文字颜色 2 3 4 2 4" xfId="17393"/>
    <cellStyle name="20% - 强调文字颜色 6 2 2 2 4 3 2 2 2 2" xfId="17394"/>
    <cellStyle name="40% - 强调文字颜色 2 3 2 2 3 2 3" xfId="17395"/>
    <cellStyle name="常规 24 2 2 2 2 2" xfId="17396"/>
    <cellStyle name="Accent6 - 20% 3 2 3 4" xfId="17397"/>
    <cellStyle name="20% - 强调文字颜色 6 2 2 2 4 3 2 2 2 2 2" xfId="17398"/>
    <cellStyle name="常规 2 2 2 3 9" xfId="17399"/>
    <cellStyle name="20% - 强调文字颜色 6 2 2 2 4 3 2 2 2 2 2 2" xfId="17400"/>
    <cellStyle name="20% - 强调文字颜色 6 2 2 2 4 3 2 3" xfId="17401"/>
    <cellStyle name="常规 133 2 3 5" xfId="17402"/>
    <cellStyle name="20% - 强调文字颜色 6 2 2 2 4 3 2 3 2" xfId="17403"/>
    <cellStyle name="20% - 强调文字颜色 6 2 2 2 4 3 2 3 2 2" xfId="17404"/>
    <cellStyle name="20% - 强调文字颜色 6 2 2 2 4 3 2 3 2 2 2" xfId="17405"/>
    <cellStyle name="20% - 强调文字颜色 6 2 2 2 4 3 2 4" xfId="17406"/>
    <cellStyle name="20% - 强调文字颜色 6 2 2 2 4 3 3" xfId="17407"/>
    <cellStyle name="40% - 强调文字颜色 4 2 2 3 2 2 3 2" xfId="17408"/>
    <cellStyle name="20% - 强调文字颜色 6 2 2 2 4 3 3 2" xfId="17409"/>
    <cellStyle name="常规 133 2 4 4" xfId="17410"/>
    <cellStyle name="20% - 强调文字颜色 6 2 2 2 4 3 3 2 2" xfId="17411"/>
    <cellStyle name="20% - 强调文字颜色 6 2 2 2 4 3 3 2 2 2" xfId="17412"/>
    <cellStyle name="20% - 强调文字颜色 6 2 2 2 4 3 3 2 2 2 2" xfId="17413"/>
    <cellStyle name="解释性文本 2 3 2 3 2" xfId="17414"/>
    <cellStyle name="40% - 强调文字颜色 1 2 6 3" xfId="17415"/>
    <cellStyle name="20% - 强调文字颜色 6 2 2 2 4 3 4" xfId="17416"/>
    <cellStyle name="40% - 强调文字颜色 4 2 2 3 2 2 3 3" xfId="17417"/>
    <cellStyle name="常规 133 4 3 2" xfId="17418"/>
    <cellStyle name="20% - 强调文字颜色 6 2 2 2 4 4 2 2 2" xfId="17419"/>
    <cellStyle name="Accent2 16" xfId="17420"/>
    <cellStyle name="Accent2 21" xfId="17421"/>
    <cellStyle name="常规 50" xfId="17422"/>
    <cellStyle name="常规 45" xfId="17423"/>
    <cellStyle name="20% - 强调文字颜色 6 2 2 2 4 4 2 2 2 2" xfId="17424"/>
    <cellStyle name="40% - 强调文字颜色 2 3 3 2 3 2 3" xfId="17425"/>
    <cellStyle name="60% - 强调文字颜色 1 2 3 2 3 5" xfId="17426"/>
    <cellStyle name="常规 50 2" xfId="17427"/>
    <cellStyle name="常规 45 2" xfId="17428"/>
    <cellStyle name="20% - 强调文字颜色 6 2 2 2 4 4 2 2 2 2 2" xfId="17429"/>
    <cellStyle name="60% - 强调文字颜色 1 2 3 2 3 5 2" xfId="17430"/>
    <cellStyle name="20% - 强调文字颜色 6 2 2 2 4 4 3" xfId="17431"/>
    <cellStyle name="20% - 强调文字颜色 6 2 2 2 4 4 3 2" xfId="17432"/>
    <cellStyle name="20% - 强调文字颜色 6 2 2 2 4 4 3 2 2" xfId="17433"/>
    <cellStyle name="20% - 强调文字颜色 6 2 2 2 4 4 3 2 2 2" xfId="17434"/>
    <cellStyle name="汇总 3 2 2 2 2" xfId="17435"/>
    <cellStyle name="20% - 强调文字颜色 6 2 2 2 4 4 4" xfId="17436"/>
    <cellStyle name="20% - 强调文字颜色 6 2 2 2 4 5" xfId="17437"/>
    <cellStyle name="常规 24 4" xfId="17438"/>
    <cellStyle name="常规 19 4" xfId="17439"/>
    <cellStyle name="常规 2 2 2 2 4 4 2" xfId="17440"/>
    <cellStyle name="20% - 强调文字颜色 6 2 2 2 4 5 2" xfId="17441"/>
    <cellStyle name="常规 3 2 2 2 3 2 2 4" xfId="17442"/>
    <cellStyle name="常规 2 2 2 2 4 4 2 2" xfId="17443"/>
    <cellStyle name="20% - 强调文字颜色 6 2 2 2 4 5 2 2" xfId="17444"/>
    <cellStyle name="常规 2 2 2 2 4 4 2 2 2" xfId="17445"/>
    <cellStyle name="20% - 强调文字颜色 6 2 2 2 4 5 2 2 2" xfId="17446"/>
    <cellStyle name="20% - 强调文字颜色 6 2 2 2 4 5 2 2 2 2" xfId="17447"/>
    <cellStyle name="60% - 强调文字颜色 1 3 3 2 3 5" xfId="17448"/>
    <cellStyle name="20% - 强调文字颜色 6 2 2 2 4 6" xfId="17449"/>
    <cellStyle name="常规 24 5" xfId="17450"/>
    <cellStyle name="常规 19 5" xfId="17451"/>
    <cellStyle name="常规 2 2 2 2 4 4 3" xfId="17452"/>
    <cellStyle name="20% - 强调文字颜色 6 2 2 2 4 7" xfId="17453"/>
    <cellStyle name="常规 24 6" xfId="17454"/>
    <cellStyle name="常规 19 6" xfId="17455"/>
    <cellStyle name="常规 2 2 2 2 4 4 4" xfId="17456"/>
    <cellStyle name="20% - 强调文字颜色 6 2 2 2 5" xfId="17457"/>
    <cellStyle name="常规 117 3 6" xfId="17458"/>
    <cellStyle name="常规 122 3 6" xfId="17459"/>
    <cellStyle name="20% - 强调文字颜色 6 2 2 2 5 2" xfId="17460"/>
    <cellStyle name="20% - 强调文字颜色 6 2 2 2 5 2 2" xfId="17461"/>
    <cellStyle name="20% - 强调文字颜色 6 2 2 2 5 2 2 2" xfId="17462"/>
    <cellStyle name="常规 2 2 4 3 3 2 4" xfId="17463"/>
    <cellStyle name="20% - 强调文字颜色 6 2 2 2 5 2 2 2 2" xfId="17464"/>
    <cellStyle name="40% - 强调文字颜色 3 2 4 2 4" xfId="17465"/>
    <cellStyle name="常规 2 2 4 3 3 2 4 2" xfId="17466"/>
    <cellStyle name="20% - 强调文字颜色 6 2 2 2 5 2 2 3" xfId="17467"/>
    <cellStyle name="Accent4 - 20% 2 2 2 3 2" xfId="17468"/>
    <cellStyle name="常规 2 2 4 3 3 2 5" xfId="17469"/>
    <cellStyle name="20% - 强调文字颜色 6 2 2 2 5 2 2 3 2" xfId="17470"/>
    <cellStyle name="40% - 强调文字颜色 3 2 4 3 4" xfId="17471"/>
    <cellStyle name="20% - 强调文字颜色 6 2 2 2 5 2 2 3 2 2" xfId="17472"/>
    <cellStyle name="20% - 强调文字颜色 6 2 4" xfId="17473"/>
    <cellStyle name="常规 7 5 2 2 3" xfId="17474"/>
    <cellStyle name="20% - 强调文字颜色 6 2 2 2 5 2 2 3 2 2 2" xfId="17475"/>
    <cellStyle name="20% - 强调文字颜色 6 2 4 2" xfId="17476"/>
    <cellStyle name="20% - 强调文字颜色 6 2 2 2 5 2 2 4" xfId="17477"/>
    <cellStyle name="Accent4 - 20% 2 2 2 3 3" xfId="17478"/>
    <cellStyle name="20% - 强调文字颜色 6 2 2 2 5 2 3 2 2" xfId="17479"/>
    <cellStyle name="常规 2 2 4 3 3 3 4 2" xfId="17480"/>
    <cellStyle name="20% - 强调文字颜色 6 2 2 2 5 2 3 2 2 2" xfId="17481"/>
    <cellStyle name="60% - 强调文字颜色 1 3 4 3 5" xfId="17482"/>
    <cellStyle name="常规 8 4 2 2 3" xfId="17483"/>
    <cellStyle name="20% - 强调文字颜色 6 2 2 2 5 2 3 2 2 2 2" xfId="17484"/>
    <cellStyle name="20% - 强调文字颜色 6 2 2 2 5 2 4" xfId="17485"/>
    <cellStyle name="40% - 强调文字颜色 4 2 2 3 2 3 2 3" xfId="17486"/>
    <cellStyle name="常规 133 5 2 2" xfId="17487"/>
    <cellStyle name="20% - 强调文字颜色 6 2 2 2 5 3 2" xfId="17488"/>
    <cellStyle name="20% - 强调文字颜色 6 2 2 2 5 3 2 2" xfId="17489"/>
    <cellStyle name="20% - 强调文字颜色 6 2 2 3 2 3 6" xfId="17490"/>
    <cellStyle name="常规 129 2 3 4" xfId="17491"/>
    <cellStyle name="常规 134 2 3 4" xfId="17492"/>
    <cellStyle name="20% - 强调文字颜色 6 2 2 2 5 3 2 2 2" xfId="17493"/>
    <cellStyle name="常规 5 5 2 2 4 3 2" xfId="17494"/>
    <cellStyle name="常规 30 2 2 2 2" xfId="17495"/>
    <cellStyle name="常规 25 2 2 2 2" xfId="17496"/>
    <cellStyle name="40% - 强调文字颜色 3 3 4 2 4" xfId="17497"/>
    <cellStyle name="PSDate 3 3 4" xfId="17498"/>
    <cellStyle name="20% - 强调文字颜色 6 2 2 2 5 3 2 2 2 2" xfId="17499"/>
    <cellStyle name="60% - 强调文字颜色 3 3 5 5" xfId="17500"/>
    <cellStyle name="Accent2 197" xfId="17501"/>
    <cellStyle name="Accent2 247" xfId="17502"/>
    <cellStyle name="Accent2 252" xfId="17503"/>
    <cellStyle name="Accent2 302" xfId="17504"/>
    <cellStyle name="20% - 强调文字颜色 6 2 2 2 5 3 2 2 2 2 2" xfId="17505"/>
    <cellStyle name="20% - 强调文字颜色 6 2 2 2 5 3 3" xfId="17506"/>
    <cellStyle name="20% - 强调文字颜色 6 2 2 2 5 3 3 2" xfId="17507"/>
    <cellStyle name="20% - 强调文字颜色 6 2 2 2 5 3 3 2 2" xfId="17508"/>
    <cellStyle name="20% - 强调文字颜色 6 2 2 2 5 3 3 2 2 2" xfId="17509"/>
    <cellStyle name="60% - 强调文字颜色 2 3 4 3 5" xfId="17510"/>
    <cellStyle name="60% - 强调文字颜色 4 3 5 5" xfId="17511"/>
    <cellStyle name="20% - 强调文字颜色 6 2 2 2 5 3 4" xfId="17512"/>
    <cellStyle name="20% - 强调文字颜色 6 2 2 2 5 4" xfId="17513"/>
    <cellStyle name="20% - 强调文字颜色 6 2 2 2 5 4 2" xfId="17514"/>
    <cellStyle name="20% - 强调文字颜色 6 2 2 2 5 4 2 2" xfId="17515"/>
    <cellStyle name="常规 129 3 3 4" xfId="17516"/>
    <cellStyle name="常规 134 3 3 4" xfId="17517"/>
    <cellStyle name="20% - 强调文字颜色 6 2 2 2 5 4 2 2 2" xfId="17518"/>
    <cellStyle name="20% - 强调文字颜色 6 2 2 2 5 4 2 2 2 2" xfId="17519"/>
    <cellStyle name="60% - 强调文字颜色 1 2 2 2 2 5 3" xfId="17520"/>
    <cellStyle name="常规 30 3 2 2 2 2" xfId="17521"/>
    <cellStyle name="60% - 强调文字颜色 2 2 3 2 3 5" xfId="17522"/>
    <cellStyle name="标题 3 2 2 2 3 3 4" xfId="17523"/>
    <cellStyle name="20% - 强调文字颜色 6 2 2 2 5 5" xfId="17524"/>
    <cellStyle name="常规 2 2 2 2 4 5 2" xfId="17525"/>
    <cellStyle name="20% - 强调文字颜色 6 2 2 2 5 6" xfId="17526"/>
    <cellStyle name="常规 2 2 2 2 4 5 3" xfId="17527"/>
    <cellStyle name="20% - 强调文字颜色 6 2 2 2 6" xfId="17528"/>
    <cellStyle name="常规 2 2 5 3 2 3 2 2 2" xfId="17529"/>
    <cellStyle name="20% - 强调文字颜色 6 2 2 2 6 2" xfId="17530"/>
    <cellStyle name="常规 2 2 5 3 2 3 2 2 2 2" xfId="17531"/>
    <cellStyle name="20% - 强调文字颜色 6 2 2 2 6 2 2" xfId="17532"/>
    <cellStyle name="20% - 强调文字颜色 6 2 2 2 6 2 2 2" xfId="17533"/>
    <cellStyle name="常规 2 2 4 4 3 2 4" xfId="17534"/>
    <cellStyle name="20% - 强调文字颜色 6 2 2 2 6 2 2 2 2" xfId="17535"/>
    <cellStyle name="40% - 强调文字颜色 4 2 4 2 4" xfId="17536"/>
    <cellStyle name="常规 2 2 4 4 3 2 4 2" xfId="17537"/>
    <cellStyle name="20% - 强调文字颜色 6 2 2 2 6 2 2 2 2 2" xfId="17538"/>
    <cellStyle name="20% - 强调文字颜色 6 2 2 2 6 2 2 2 2 2 2" xfId="17539"/>
    <cellStyle name="20% - 强调文字颜色 6 2 2 2 6 2 3" xfId="17540"/>
    <cellStyle name="Input [yellow] 2 2 2 2 3 2 3 2 2" xfId="17541"/>
    <cellStyle name="20% - 强调文字颜色 6 2 2 2 6 2 3 2" xfId="17542"/>
    <cellStyle name="20% - 强调文字颜色 6 2 2 2 6 2 3 2 2" xfId="17543"/>
    <cellStyle name="20% - 强调文字颜色 6 2 2 2 6 2 3 2 2 2" xfId="17544"/>
    <cellStyle name="20% - 强调文字颜色 6 2 2 2 6 2 4" xfId="17545"/>
    <cellStyle name="20% - 强调文字颜色 6 2 2 2 6 3" xfId="17546"/>
    <cellStyle name="20% - 强调文字颜色 6 2 2 2 6 3 2" xfId="17547"/>
    <cellStyle name="20% - 强调文字颜色 6 2 2 2 6 3 2 2" xfId="17548"/>
    <cellStyle name="货币 20 4" xfId="17549"/>
    <cellStyle name="货币 15 4" xfId="17550"/>
    <cellStyle name="常规 140 2 3 4" xfId="17551"/>
    <cellStyle name="20% - 强调文字颜色 6 2 2 2 6 3 2 2 2" xfId="17552"/>
    <cellStyle name="常规 5 5 3 2 4 3 2" xfId="17553"/>
    <cellStyle name="常规 31 2 2 2 2" xfId="17554"/>
    <cellStyle name="常规 26 2 2 2 2" xfId="17555"/>
    <cellStyle name="40% - 强调文字颜色 4 3 4 2 4" xfId="17556"/>
    <cellStyle name="20% - 强调文字颜色 6 2 2 2 6 3 2 2 2 2" xfId="17557"/>
    <cellStyle name="常规 31 2 2 2 2 2" xfId="17558"/>
    <cellStyle name="常规 26 2 2 2 2 2" xfId="17559"/>
    <cellStyle name="Accent6 - 40% 3 2 3 4" xfId="17560"/>
    <cellStyle name="20% - 强调文字颜色 6 2 2 2 6 4" xfId="17561"/>
    <cellStyle name="20% - 强调文字颜色 6 2 2 2 7" xfId="17562"/>
    <cellStyle name="常规 2 2 5 3 2 3 2 2 3" xfId="17563"/>
    <cellStyle name="20% - 强调文字颜色 6 2 2 2 7 2" xfId="17564"/>
    <cellStyle name="标题 3 2 2 4 2 2 4" xfId="17565"/>
    <cellStyle name="20% - 强调文字颜色 6 2 2 2 7 2 2" xfId="17566"/>
    <cellStyle name="20% - 强调文字颜色 6 2 2 2 7 2 2 2" xfId="17567"/>
    <cellStyle name="20% - 强调文字颜色 6 2 2 2 7 2 2 2 2" xfId="17568"/>
    <cellStyle name="40% - 强调文字颜色 5 2 4 2 4" xfId="17569"/>
    <cellStyle name="20% - 强调文字颜色 6 2 2 2 7 2 2 2 2 2" xfId="17570"/>
    <cellStyle name="20% - 强调文字颜色 6 2 2 2 7 3" xfId="17571"/>
    <cellStyle name="20% - 强调文字颜色 6 2 2 2 7 3 2" xfId="17572"/>
    <cellStyle name="20% - 强调文字颜色 6 2 2 2 7 3 2 2" xfId="17573"/>
    <cellStyle name="常规 136 2 3 4" xfId="17574"/>
    <cellStyle name="20% - 强调文字颜色 6 2 2 2 7 3 2 2 2" xfId="17575"/>
    <cellStyle name="常规 32 2 2 2 2" xfId="17576"/>
    <cellStyle name="常规 27 2 2 2 2" xfId="17577"/>
    <cellStyle name="40% - 强调文字颜色 5 3 4 2 4" xfId="17578"/>
    <cellStyle name="20% - 强调文字颜色 6 2 2 2 7 4" xfId="17579"/>
    <cellStyle name="20% - 强调文字颜色 6 2 2 2 8 2" xfId="17580"/>
    <cellStyle name="Accent2 - 40% 2 7" xfId="17581"/>
    <cellStyle name="Accent4 - 60% 2 3" xfId="17582"/>
    <cellStyle name="20% - 强调文字颜色 6 2 2 2 8 2 2" xfId="17583"/>
    <cellStyle name="汇总 2 9" xfId="17584"/>
    <cellStyle name="Accent4 - 60% 2 3 2" xfId="17585"/>
    <cellStyle name="20% - 强调文字颜色 6 2 2 2 8 2 2 2" xfId="17586"/>
    <cellStyle name="20% - 强调文字颜色 6 2 2 2 8 2 2 2 2" xfId="17587"/>
    <cellStyle name="40% - 强调文字颜色 6 2 4 2 4" xfId="17588"/>
    <cellStyle name="常规 4 5 4 4" xfId="17589"/>
    <cellStyle name="常规 100 4 4" xfId="17590"/>
    <cellStyle name="20% - 强调文字颜色 6 2 2 2 9" xfId="17591"/>
    <cellStyle name="20% - 强调文字颜色 6 2 2 2 9 2" xfId="17592"/>
    <cellStyle name="Accent2 - 40% 3 7" xfId="17593"/>
    <cellStyle name="Accent4 - 60% 3 3" xfId="17594"/>
    <cellStyle name="20% - 强调文字颜色 6 2 2 2 9 2 2" xfId="17595"/>
    <cellStyle name="20% - 强调文字颜色 6 2 2 2 9 2 2 2" xfId="17596"/>
    <cellStyle name="20% - 强调文字颜色 6 2 2 2 9 2 2 2 2" xfId="17597"/>
    <cellStyle name="20% - 强调文字颜色 6 2 2 3 2 6" xfId="17598"/>
    <cellStyle name="常规 2 2 2 2 5 2 3" xfId="17599"/>
    <cellStyle name="20% - 强调文字颜色 6 2 2 3" xfId="17600"/>
    <cellStyle name="常规 6 6 3 2 3" xfId="17601"/>
    <cellStyle name="20% - 强调文字颜色 6 2 2 3 2 2 2 2 2" xfId="17602"/>
    <cellStyle name="常规 6 6 3 2 3 2" xfId="17603"/>
    <cellStyle name="20% - 强调文字颜色 6 2 2 3 2 2 2 2 2 2" xfId="17604"/>
    <cellStyle name="常规 6 6 3 2 3 2 2" xfId="17605"/>
    <cellStyle name="20% - 强调文字颜色 6 2 2 3 2 2 2 2 2 2 2" xfId="17606"/>
    <cellStyle name="40% - 强调文字颜色 3 2 3 3 6" xfId="17607"/>
    <cellStyle name="20% - 强调文字颜色 6 2 2 3 2 2 2 2 2 2 2 2" xfId="17608"/>
    <cellStyle name="20% - 强调文字颜色 6 2 2 3 2 2 2 2 2 2 2 2 2" xfId="17609"/>
    <cellStyle name="货币 5 5 4" xfId="17610"/>
    <cellStyle name="20% - 强调文字颜色 6 2 2 3 2 2 2 2 2 2 2 2 2 2" xfId="17611"/>
    <cellStyle name="常规 106 7" xfId="17612"/>
    <cellStyle name="常规 111 7" xfId="17613"/>
    <cellStyle name="常规 6 6 3 2 3 3" xfId="17614"/>
    <cellStyle name="20% - 强调文字颜色 6 2 2 3 2 2 2 2 2 3" xfId="17615"/>
    <cellStyle name="20% - 强调文字颜色 6 2 2 3 2 2 2 2 2 3 2" xfId="17616"/>
    <cellStyle name="20% - 强调文字颜色 6 2 2 3 2 2 3" xfId="17617"/>
    <cellStyle name="20% - 强调文字颜色 6 2 2 3 2 2 2 2 2 3 2 2" xfId="17618"/>
    <cellStyle name="20% - 强调文字颜色 6 2 2 3 2 2 3 2" xfId="17619"/>
    <cellStyle name="20% - 强调文字颜色 6 2 2 3 2 2 2 2 2 3 2 2 2" xfId="17620"/>
    <cellStyle name="20% - 强调文字颜色 6 2 2 3 2 2 3 2 2" xfId="17621"/>
    <cellStyle name="常规 3 8 2 2 5 2 2" xfId="17622"/>
    <cellStyle name="20% - 强调文字颜色 6 2 2 3 2 2 2 2 2 4" xfId="17623"/>
    <cellStyle name="常规 6 6 3 2 4" xfId="17624"/>
    <cellStyle name="20% - 强调文字颜色 6 2 2 3 2 2 2 2 3" xfId="17625"/>
    <cellStyle name="常规 6 6 3 2 4 2" xfId="17626"/>
    <cellStyle name="20% - 强调文字颜色 6 2 2 3 2 2 2 2 3 2" xfId="17627"/>
    <cellStyle name="20% - 强调文字颜色 6 2 2 3 2 2 2 2 3 2 2" xfId="17628"/>
    <cellStyle name="20% - 强调文字颜色 6 2 2 3 2 2 2 2 3 2 2 2" xfId="17629"/>
    <cellStyle name="20% - 强调文字颜色 6 4 4" xfId="17630"/>
    <cellStyle name="60% - 强调文字颜色 3 2 2 2 3 3 3" xfId="17631"/>
    <cellStyle name="20% - 强调文字颜色 6 2 2 3 2 2 2 2 3 2 2 2 2" xfId="17632"/>
    <cellStyle name="20% - 强调文字颜色 6 4 4 2" xfId="17633"/>
    <cellStyle name="常规 6 6 3 2 5" xfId="17634"/>
    <cellStyle name="20% - 强调文字颜色 6 2 2 3 2 2 2 2 4" xfId="17635"/>
    <cellStyle name="常规 107 2 2 2" xfId="17636"/>
    <cellStyle name="常规 112 2 2 2" xfId="17637"/>
    <cellStyle name="20% - 强调文字颜色 6 2 2 3 2 2 2 3" xfId="17638"/>
    <cellStyle name="常规 2 2 3 6 2 2 2" xfId="17639"/>
    <cellStyle name="常规 6 6 3 3 3" xfId="17640"/>
    <cellStyle name="20% - 强调文字颜色 6 2 2 3 2 2 2 3 2" xfId="17641"/>
    <cellStyle name="常规 2 2 3 6 2 2 2 2" xfId="17642"/>
    <cellStyle name="常规 6 6 3 3 3 2" xfId="17643"/>
    <cellStyle name="20% - 强调文字颜色 6 2 2 3 2 2 2 3 2 2" xfId="17644"/>
    <cellStyle name="常规 2 2 3 6 2 2 2 2 2" xfId="17645"/>
    <cellStyle name="20% - 强调文字颜色 6 2 2 3 2 2 2 3 2 2 2" xfId="17646"/>
    <cellStyle name="Accent3 - 20% 2 5 3" xfId="17647"/>
    <cellStyle name="链接单元格 2 2 2 11" xfId="17648"/>
    <cellStyle name="20% - 强调文字颜色 6 2 2 3 2 2 2 3 2 2 2 2" xfId="17649"/>
    <cellStyle name="标题 3 3 2 2 2 3 2 3" xfId="17650"/>
    <cellStyle name="20% - 强调文字颜色 6 2 2 3 2 2 2 3 2 2 2 2 2" xfId="17651"/>
    <cellStyle name="常规 6 6 3 3 4" xfId="17652"/>
    <cellStyle name="20% - 强调文字颜色 6 2 2 3 2 2 2 3 3" xfId="17653"/>
    <cellStyle name="常规 2 2 3 6 2 2 2 3" xfId="17654"/>
    <cellStyle name="20% - 强调文字颜色 6 2 2 3 2 2 2 3 3 2" xfId="17655"/>
    <cellStyle name="20% - 强调文字颜色 6 2 2 3 2 2 2 3 3 2 2" xfId="17656"/>
    <cellStyle name="20% - 强调文字颜色 6 2 2 3 2 2 2 3 3 2 2 2" xfId="17657"/>
    <cellStyle name="60% - 强调文字颜色 3 2 3 2 3 3 3" xfId="17658"/>
    <cellStyle name="标题 3 2 2 2 2 2 2 3 3" xfId="17659"/>
    <cellStyle name="20% - 强调文字颜色 6 2 2 3 2 2 2 3 4" xfId="17660"/>
    <cellStyle name="常规 107 2 3 2" xfId="17661"/>
    <cellStyle name="常规 112 2 3 2" xfId="17662"/>
    <cellStyle name="20% - 强调文字颜色 6 2 2 3 2 2 2 4 2 2 2" xfId="17663"/>
    <cellStyle name="20% - 强调文字颜色 6 2 2 3 2 2 2 4 2 2 2 2" xfId="17664"/>
    <cellStyle name="20% - 强调文字颜色 6 2 2 3 2 2 2 5" xfId="17665"/>
    <cellStyle name="常规 2 2 3 6 2 2 4" xfId="17666"/>
    <cellStyle name="20% - 强调文字颜色 6 2 2 3 2 2 2 6" xfId="17667"/>
    <cellStyle name="20% - 强调文字颜色 6 2 2 3 2 2 3 2 2 2" xfId="17668"/>
    <cellStyle name="20% - 强调文字颜色 6 2 2 3 2 2 3 2 2 2 2" xfId="17669"/>
    <cellStyle name="40% - 强调文字颜色 4 2 3 3 6" xfId="17670"/>
    <cellStyle name="20% - 强调文字颜色 6 2 2 3 2 2 3 2 2 2 2 2" xfId="17671"/>
    <cellStyle name="20% - 强调文字颜色 6 2 2 3 2 2 3 2 3 2" xfId="17672"/>
    <cellStyle name="20% - 强调文字颜色 6 2 2 3 2 2 3 2 3 2 2" xfId="17673"/>
    <cellStyle name="20% - 强调文字颜色 6 2 2 3 2 2 3 2 3 2 2 2" xfId="17674"/>
    <cellStyle name="60% - 强调文字颜色 3 3 2 2 3 3 3" xfId="17675"/>
    <cellStyle name="Accent4 - 20% 2 3 5" xfId="17676"/>
    <cellStyle name="20% - 强调文字颜色 6 2 2 3 2 2 3 2 4" xfId="17677"/>
    <cellStyle name="常规 107 3 2 2" xfId="17678"/>
    <cellStyle name="常规 112 3 2 2" xfId="17679"/>
    <cellStyle name="20% - 强调文字颜色 6 2 2 3 2 2 3 3" xfId="17680"/>
    <cellStyle name="常规 2 2 3 6 2 3 2" xfId="17681"/>
    <cellStyle name="计算 2 3 2 2 2 3" xfId="17682"/>
    <cellStyle name="20% - 强调文字颜色 6 2 2 3 2 2 3 3 2" xfId="17683"/>
    <cellStyle name="常规 2 2 3 6 2 3 2 2" xfId="17684"/>
    <cellStyle name="20% - 强调文字颜色 6 2 2 3 2 2 3 3 2 2" xfId="17685"/>
    <cellStyle name="20% - 强调文字颜色 6 2 2 3 2 2 3 3 2 2 2" xfId="17686"/>
    <cellStyle name="20% - 强调文字颜色 6 2 2 3 2 2 3 3 2 2 2 2" xfId="17687"/>
    <cellStyle name="标题 3 3 3 2 2 3 2 3" xfId="17688"/>
    <cellStyle name="20% - 强调文字颜色 6 2 2 3 2 2 3 4" xfId="17689"/>
    <cellStyle name="常规 2 2 3 6 2 3 3" xfId="17690"/>
    <cellStyle name="20% - 强调文字颜色 6 2 2 3 2 2 3 5" xfId="17691"/>
    <cellStyle name="60% - 强调文字颜色 2 2 2 2 5 2 2 2 2" xfId="17692"/>
    <cellStyle name="20% - 强调文字颜色 6 2 2 3 2 2 4" xfId="17693"/>
    <cellStyle name="常规 129 2 2 2" xfId="17694"/>
    <cellStyle name="常规 134 2 2 2" xfId="17695"/>
    <cellStyle name="20% - 强调文字颜色 6 2 2 3 2 2 4 2" xfId="17696"/>
    <cellStyle name="常规 129 2 2 2 2" xfId="17697"/>
    <cellStyle name="常规 134 2 2 2 2" xfId="17698"/>
    <cellStyle name="20% - 强调文字颜色 6 2 2 3 2 2 4 2 2" xfId="17699"/>
    <cellStyle name="常规 129 2 2 2 2 2" xfId="17700"/>
    <cellStyle name="常规 134 2 2 2 2 2" xfId="17701"/>
    <cellStyle name="20% - 强调文字颜色 6 2 2 3 2 2 4 2 2 2" xfId="17702"/>
    <cellStyle name="标题 3 3 4 7" xfId="17703"/>
    <cellStyle name="20% - 强调文字颜色 6 2 2 3 2 2 4 3" xfId="17704"/>
    <cellStyle name="60% - 强调文字颜色 4 3 3 2 4 2 2" xfId="17705"/>
    <cellStyle name="常规 129 2 2 2 3" xfId="17706"/>
    <cellStyle name="常规 134 2 2 2 3" xfId="17707"/>
    <cellStyle name="常规 2 2 3 6 2 4 2" xfId="17708"/>
    <cellStyle name="计算 2 3 2 3 2 3" xfId="17709"/>
    <cellStyle name="20% - 强调文字颜色 6 2 2 3 2 2 4 3 2" xfId="17710"/>
    <cellStyle name="20% - 强调文字颜色 6 2 2 3 2 2 4 3 2 2" xfId="17711"/>
    <cellStyle name="60% - 强调文字颜色 6 3 3 2 2 2 3 3" xfId="17712"/>
    <cellStyle name="20% - 强调文字颜色 6 2 2 3 2 2 4 3 2 2 2" xfId="17713"/>
    <cellStyle name="20% - 强调文字颜色 6 2 2 3 2 2 4 4" xfId="17714"/>
    <cellStyle name="60% - 强调文字颜色 4 3 3 2 4 2 3" xfId="17715"/>
    <cellStyle name="20% - 强调文字颜色 6 2 2 3 2 2 5" xfId="17716"/>
    <cellStyle name="常规 129 2 2 3" xfId="17717"/>
    <cellStyle name="常规 134 2 2 3" xfId="17718"/>
    <cellStyle name="注释 2 3 3 2 5" xfId="17719"/>
    <cellStyle name="20% - 强调文字颜色 6 2 2 3 2 2 5 2" xfId="17720"/>
    <cellStyle name="PSDate 2 2 4" xfId="17721"/>
    <cellStyle name="常规 129 2 2 3 2" xfId="17722"/>
    <cellStyle name="常规 134 2 2 3 2" xfId="17723"/>
    <cellStyle name="20% - 强调文字颜色 6 2 2 3 2 2 5 2 2" xfId="17724"/>
    <cellStyle name="60% - 强调文字颜色 2 2 5 5" xfId="17725"/>
    <cellStyle name="20% - 强调文字颜色 6 2 2 3 2 2 5 2 2 2" xfId="17726"/>
    <cellStyle name="20% - 强调文字颜色 6 2 2 3 2 2 5 2 2 2 2" xfId="17727"/>
    <cellStyle name="40% - 强调文字颜色 6 2 3 3 6" xfId="17728"/>
    <cellStyle name="20% - 强调文字颜色 6 2 2 3 2 2 6" xfId="17729"/>
    <cellStyle name="常规 129 2 2 4" xfId="17730"/>
    <cellStyle name="常规 134 2 2 4" xfId="17731"/>
    <cellStyle name="20% - 强调文字颜色 6 2 2 3 2 2 7" xfId="17732"/>
    <cellStyle name="常规 5 5 2 2 3 4" xfId="17733"/>
    <cellStyle name="Accent4 - 20% 2 2 3 2 2" xfId="17734"/>
    <cellStyle name="常规 129 2 2 5" xfId="17735"/>
    <cellStyle name="常规 134 2 2 5" xfId="17736"/>
    <cellStyle name="20% - 强调文字颜色 6 2 2 3 2 3" xfId="17737"/>
    <cellStyle name="20% - 强调文字颜色 6 2 2 3 2 3 2" xfId="17738"/>
    <cellStyle name="20% - 强调文字颜色 6 2 2 3 2 3 2 2" xfId="17739"/>
    <cellStyle name="常规 6 7 3 2 3" xfId="17740"/>
    <cellStyle name="20% - 强调文字颜色 6 2 2 3 2 3 2 2 2" xfId="17741"/>
    <cellStyle name="20% - 强调文字颜色 6 2 2 3 2 3 2 2 2 2" xfId="17742"/>
    <cellStyle name="20% - 强调文字颜色 6 2 2 3 2 3 2 2 2 2 2" xfId="17743"/>
    <cellStyle name="20% - 强调文字颜色 6 2 2 3 2 3 2 2 2 2 2 2" xfId="17744"/>
    <cellStyle name="20% - 强调文字颜色 6 2 2 3 2 3 2 2 2 2 2 2 2" xfId="17745"/>
    <cellStyle name="60% - 强调文字颜色 2 2 5 3" xfId="17746"/>
    <cellStyle name="60% - 强调文字颜色 3 4 5" xfId="17747"/>
    <cellStyle name="20% - 强调文字颜色 6 2 2 3 2 3 2 2 3" xfId="17748"/>
    <cellStyle name="20% - 强调文字颜色 6 2 2 3 2 3 2 2 3 2" xfId="17749"/>
    <cellStyle name="20% - 强调文字颜色 6 2 2 3 2 3 2 2 3 2 2" xfId="17750"/>
    <cellStyle name="20% - 强调文字颜色 6 2 2 3 2 3 2 2 3 2 2 2" xfId="17751"/>
    <cellStyle name="60% - 强调文字颜色 4 2 2 2 3 3 3" xfId="17752"/>
    <cellStyle name="20% - 强调文字颜色 6 2 2 3 2 3 2 2 4" xfId="17753"/>
    <cellStyle name="常规 108 2 2 2" xfId="17754"/>
    <cellStyle name="常规 113 2 2 2" xfId="17755"/>
    <cellStyle name="20% - 强调文字颜色 6 2 2 3 2 3 2 3" xfId="17756"/>
    <cellStyle name="常规 2 2 3 6 3 2 2" xfId="17757"/>
    <cellStyle name="20% - 强调文字颜色 6 2 2 3 2 3 2 3 2" xfId="17758"/>
    <cellStyle name="常规 2 2 3 6 3 2 2 2" xfId="17759"/>
    <cellStyle name="20% - 强调文字颜色 6 2 2 3 2 3 2 3 2 2" xfId="17760"/>
    <cellStyle name="20% - 强调文字颜色 6 2 2 3 2 3 2 3 2 2 2" xfId="17761"/>
    <cellStyle name="20% - 强调文字颜色 6 2 2 3 2 3 2 3 2 2 2 2" xfId="17762"/>
    <cellStyle name="Accent4 - 20% 2 5 3" xfId="17763"/>
    <cellStyle name="20% - 强调文字颜色 6 2 2 3 2 3 2 5" xfId="17764"/>
    <cellStyle name="20% - 强调文字颜色 6 2 2 3 2 3 3" xfId="17765"/>
    <cellStyle name="20% - 强调文字颜色 6 2 2 3 2 3 3 2" xfId="17766"/>
    <cellStyle name="常规 6 7 4 2 3" xfId="17767"/>
    <cellStyle name="20% - 强调文字颜色 6 2 2 3 2 3 3 2 2" xfId="17768"/>
    <cellStyle name="20% - 强调文字颜色 6 2 2 3 2 3 3 2 2 2" xfId="17769"/>
    <cellStyle name="20% - 强调文字颜色 6 2 2 3 2 3 3 2 2 2 2 2" xfId="17770"/>
    <cellStyle name="Accent4 11" xfId="17771"/>
    <cellStyle name="20% - 强调文字颜色 6 2 2 3 2 3 3 3 2" xfId="17772"/>
    <cellStyle name="常规 2 2 3 6 3 3 2 2" xfId="17773"/>
    <cellStyle name="20% - 强调文字颜色 6 2 2 3 2 3 3 3 2 2" xfId="17774"/>
    <cellStyle name="Input [yellow] 2 4 3" xfId="17775"/>
    <cellStyle name="20% - 强调文字颜色 6 2 2 3 2 3 3 4" xfId="17776"/>
    <cellStyle name="常规 2 2 3 6 3 3 3" xfId="17777"/>
    <cellStyle name="20% - 强调文字颜色 6 2 2 3 2 3 4" xfId="17778"/>
    <cellStyle name="常规 129 2 3 2" xfId="17779"/>
    <cellStyle name="常规 134 2 3 2" xfId="17780"/>
    <cellStyle name="20% - 强调文字颜色 6 2 2 3 2 3 4 2" xfId="17781"/>
    <cellStyle name="常规 129 2 3 2 2" xfId="17782"/>
    <cellStyle name="常规 134 2 3 2 2" xfId="17783"/>
    <cellStyle name="常规 2 2 2 3 2 2 2 6" xfId="17784"/>
    <cellStyle name="20% - 强调文字颜色 6 2 2 3 2 3 4 2 2" xfId="17785"/>
    <cellStyle name="60% - 强调文字颜色 2 2 2 3 5" xfId="17786"/>
    <cellStyle name="常规 2 2 2 3 2 2 2 6 2" xfId="17787"/>
    <cellStyle name="20% - 强调文字颜色 6 2 2 3 2 3 4 2 2 2" xfId="17788"/>
    <cellStyle name="60% - 强调文字颜色 2 2 2 3 5 2" xfId="17789"/>
    <cellStyle name="20% - 强调文字颜色 6 2 2 3 2 3 5" xfId="17790"/>
    <cellStyle name="常规 129 2 3 3" xfId="17791"/>
    <cellStyle name="常规 134 2 3 3" xfId="17792"/>
    <cellStyle name="20% - 强调文字颜色 6 2 2 3 2 4" xfId="17793"/>
    <cellStyle name="常规 13 4 2 2" xfId="17794"/>
    <cellStyle name="20% - 强调文字颜色 6 2 2 3 2 4 2" xfId="17795"/>
    <cellStyle name="40% - 强调文字颜色 5 2 2 2 2 6" xfId="17796"/>
    <cellStyle name="20% - 强调文字颜色 6 2 2 3 2 4 2 2" xfId="17797"/>
    <cellStyle name="20% - 强调文字颜色 6 2 2 3 2 4 2 2 2" xfId="17798"/>
    <cellStyle name="20% - 强调文字颜色 6 2 2 3 2 4 2 2 2 2" xfId="17799"/>
    <cellStyle name="20% - 强调文字颜色 6 2 2 3 2 4 2 2 2 2 2" xfId="17800"/>
    <cellStyle name="20% - 强调文字颜色 6 2 2 3 2 4 2 2 2 2 2 2" xfId="17801"/>
    <cellStyle name="40% - 强调文字颜色 1 3 2 3 4" xfId="17802"/>
    <cellStyle name="20% - 强调文字颜色 6 2 2 3 2 4 2 3" xfId="17803"/>
    <cellStyle name="60% - 强调文字颜色 6 2 2 3 2 10" xfId="17804"/>
    <cellStyle name="常规 2 2 3 6 4 2 2" xfId="17805"/>
    <cellStyle name="20% - 强调文字颜色 6 2 2 3 2 4 2 3 2" xfId="17806"/>
    <cellStyle name="常规 2 2 3 6 4 2 2 2" xfId="17807"/>
    <cellStyle name="20% - 强调文字颜色 6 2 2 3 2 4 2 3 2 2" xfId="17808"/>
    <cellStyle name="20% - 强调文字颜色 6 2 2 3 2 4 2 3 2 2 2" xfId="17809"/>
    <cellStyle name="20% - 强调文字颜色 6 2 2 3 2 4 2 4" xfId="17810"/>
    <cellStyle name="常规 2 2 3 6 4 2 3" xfId="17811"/>
    <cellStyle name="20% - 强调文字颜色 6 2 2 3 2 4 3" xfId="17812"/>
    <cellStyle name="40% - 强调文字颜色 5 2 2 2 2 7" xfId="17813"/>
    <cellStyle name="20% - 强调文字颜色 6 2 2 3 2 4 3 2" xfId="17814"/>
    <cellStyle name="20% - 强调文字颜色 6 2 2 3 2 4 3 2 2" xfId="17815"/>
    <cellStyle name="差 2 2 2 3 4" xfId="17816"/>
    <cellStyle name="20% - 强调文字颜色 6 2 2 3 2 4 3 2 2 2" xfId="17817"/>
    <cellStyle name="20% - 强调文字颜色 6 2 2 3 2 4 4" xfId="17818"/>
    <cellStyle name="常规 129 2 4 2" xfId="17819"/>
    <cellStyle name="常规 134 2 4 2" xfId="17820"/>
    <cellStyle name="20% - 强调文字颜色 6 2 2 3 2 4 5" xfId="17821"/>
    <cellStyle name="20% - 强调文字颜色 6 2 2 3 2 5" xfId="17822"/>
    <cellStyle name="常规 2 2 2 2 5 2 2" xfId="17823"/>
    <cellStyle name="20% - 强调文字颜色 6 2 2 3 2 5 2" xfId="17824"/>
    <cellStyle name="40% - 强调文字颜色 5 2 2 2 3 6" xfId="17825"/>
    <cellStyle name="常规 2 2 2 2 5 2 2 2" xfId="17826"/>
    <cellStyle name="20% - 强调文字颜色 6 2 2 3 2 5 2 2" xfId="17827"/>
    <cellStyle name="常规 2 2 2 2 5 2 2 2 2" xfId="17828"/>
    <cellStyle name="20% - 强调文字颜色 6 2 2 3 2 5 2 2 2" xfId="17829"/>
    <cellStyle name="常规 2 2 2 2 5 2 2 2 2 2" xfId="17830"/>
    <cellStyle name="20% - 强调文字颜色 6 2 2 3 2 5 2 2 2 2" xfId="17831"/>
    <cellStyle name="20% - 强调文字颜色 6 2 2 3 2 5 2 2 2 2 2" xfId="17832"/>
    <cellStyle name="20% - 强调文字颜色 6 2 2 3 2 5 3" xfId="17833"/>
    <cellStyle name="常规 2 2 2 2 5 2 2 3" xfId="17834"/>
    <cellStyle name="20% - 强调文字颜色 6 2 2 3 2 5 3 2" xfId="17835"/>
    <cellStyle name="PSHeading 3 4 2 3 3" xfId="17836"/>
    <cellStyle name="常规 2 2 2 2 5 2 2 3 2" xfId="17837"/>
    <cellStyle name="20% - 强调文字颜色 6 2 2 3 2 5 3 2 2" xfId="17838"/>
    <cellStyle name="40% - 强调文字颜色 6 3" xfId="17839"/>
    <cellStyle name="PSHeading 3 4 2 3 3 2" xfId="17840"/>
    <cellStyle name="20% - 强调文字颜色 6 2 2 3 2 5 3 2 2 2" xfId="17841"/>
    <cellStyle name="40% - 强调文字颜色 6 3 2" xfId="17842"/>
    <cellStyle name="20% - 强调文字颜色 6 2 2 3 2 5 4" xfId="17843"/>
    <cellStyle name="常规 2 2 2 2 5 2 2 4" xfId="17844"/>
    <cellStyle name="20% - 强调文字颜色 6 2 2 3 2 6 2" xfId="17845"/>
    <cellStyle name="常规 2 2 2 2 5 2 3 2" xfId="17846"/>
    <cellStyle name="20% - 强调文字颜色 6 2 2 3 2 6 2 2" xfId="17847"/>
    <cellStyle name="常规 2 2 2 2 5 2 3 2 2" xfId="17848"/>
    <cellStyle name="20% - 强调文字颜色 6 2 2 3 2 6 2 2 2" xfId="17849"/>
    <cellStyle name="20% - 强调文字颜色 6 2 2 3 2 6 2 2 2 2" xfId="17850"/>
    <cellStyle name="20% - 强调文字颜色 6 2 2 3 2 7" xfId="17851"/>
    <cellStyle name="常规 2 2 2 2 5 2 4" xfId="17852"/>
    <cellStyle name="20% - 强调文字颜色 6 2 2 3 2 7 2" xfId="17853"/>
    <cellStyle name="常规 2 2 2 2 5 2 4 2" xfId="17854"/>
    <cellStyle name="20% - 强调文字颜色 6 2 2 3 2 7 2 2 2" xfId="17855"/>
    <cellStyle name="20% - 强调文字颜色 6 2 2 3 2 7 2 2 2 2" xfId="17856"/>
    <cellStyle name="20% - 强调文字颜色 6 2 2 3 2 8" xfId="17857"/>
    <cellStyle name="常规 2 2 2 2 5 2 5" xfId="17858"/>
    <cellStyle name="20% - 强调文字颜色 6 2 2 3 2 9" xfId="17859"/>
    <cellStyle name="20% - 强调文字颜色 6 2 2 3 3 2" xfId="17860"/>
    <cellStyle name="20% - 强调文字颜色 6 2 2 3 3 2 2" xfId="17861"/>
    <cellStyle name="20% - 强调文字颜色 6 2 2 3 3 2 2 2" xfId="17862"/>
    <cellStyle name="60% - 强调文字颜色 3 2 2 2 4 2 3" xfId="17863"/>
    <cellStyle name="常规 7 6 3 2 3" xfId="17864"/>
    <cellStyle name="20% - 强调文字颜色 6 2 2 3 3 2 2 2 2" xfId="17865"/>
    <cellStyle name="60% - 强调文字颜色 3 2 2 2 4 2 3 2" xfId="17866"/>
    <cellStyle name="20% - 强调文字颜色 6 2 2 3 3 2 2 2 2 2" xfId="17867"/>
    <cellStyle name="20% - 强调文字颜色 6 2 2 3 3 2 2 3" xfId="17868"/>
    <cellStyle name="60% - 强调文字颜色 3 2 2 2 4 2 4" xfId="17869"/>
    <cellStyle name="常规 2 2 3 7 2 2 2" xfId="17870"/>
    <cellStyle name="20% - 强调文字颜色 6 2 2 3 3 2 3" xfId="17871"/>
    <cellStyle name="20% - 强调文字颜色 6 2 2 3 3 2 3 2" xfId="17872"/>
    <cellStyle name="60% - 强调文字颜色 3 2 2 2 4 3 3" xfId="17873"/>
    <cellStyle name="PSChar 2 5" xfId="17874"/>
    <cellStyle name="常规 7 6 4 2 3" xfId="17875"/>
    <cellStyle name="20% - 强调文字颜色 6 2 2 3 3 2 3 2 2" xfId="17876"/>
    <cellStyle name="20% - 强调文字颜色 6 2 2 3 3 2 3 2 2 2" xfId="17877"/>
    <cellStyle name="20% - 强调文字颜色 6 2 2 3 3 2 5" xfId="17878"/>
    <cellStyle name="常规 129 3 2 3" xfId="17879"/>
    <cellStyle name="常规 134 3 2 3" xfId="17880"/>
    <cellStyle name="20% - 强调文字颜色 6 2 2 3 3 3" xfId="17881"/>
    <cellStyle name="常规 11 3 3 2 2" xfId="17882"/>
    <cellStyle name="20% - 强调文字颜色 6 2 2 3 3 3 2" xfId="17883"/>
    <cellStyle name="20% - 强调文字颜色 6 2 2 3 3 3 2 2" xfId="17884"/>
    <cellStyle name="60% - 强调文字颜色 3 2 2 2 5 2 3" xfId="17885"/>
    <cellStyle name="常规 7 7 3 2 3" xfId="17886"/>
    <cellStyle name="20% - 强调文字颜色 6 2 2 3 3 3 2 2 2" xfId="17887"/>
    <cellStyle name="20% - 强调文字颜色 6 2 2 3 3 3 2 2 2 2" xfId="17888"/>
    <cellStyle name="40% - 强调文字颜色 3 2 2 2 3 2 3" xfId="17889"/>
    <cellStyle name="20% - 强调文字颜色 6 2 2 3 3 3 3" xfId="17890"/>
    <cellStyle name="20% - 强调文字颜色 6 2 2 3 3 4" xfId="17891"/>
    <cellStyle name="20% - 强调文字颜色 6 2 2 3 3 4 2" xfId="17892"/>
    <cellStyle name="40% - 强调文字颜色 5 2 2 3 2 6" xfId="17893"/>
    <cellStyle name="60% - 强调文字颜色 3 2 2 2 6 2 3" xfId="17894"/>
    <cellStyle name="20% - 强调文字颜色 6 2 2 3 3 4 2 2" xfId="17895"/>
    <cellStyle name="差_Book1_Book1 2 3" xfId="17896"/>
    <cellStyle name="20% - 强调文字颜色 6 2 2 3 3 4 2 2 2 2" xfId="17897"/>
    <cellStyle name="40% - 强调文字颜色 3 2 3 2 3 2 3" xfId="17898"/>
    <cellStyle name="20% - 强调文字颜色 6 2 2 3 3 5" xfId="17899"/>
    <cellStyle name="常规 2 2 2 2 5 3 2" xfId="17900"/>
    <cellStyle name="20% - 强调文字颜色 6 2 2 3 4" xfId="17901"/>
    <cellStyle name="常规 3 3 3 4 3 2 2 2" xfId="17902"/>
    <cellStyle name="常规 117 4 5" xfId="17903"/>
    <cellStyle name="常规 122 4 5" xfId="17904"/>
    <cellStyle name="20% - 强调文字颜色 6 2 2 3 4 2" xfId="17905"/>
    <cellStyle name="20% - 强调文字颜色 6 2 2 3 4 2 2" xfId="17906"/>
    <cellStyle name="20% - 强调文字颜色 6 2 2 3 4 2 3" xfId="17907"/>
    <cellStyle name="20% - 强调文字颜色 6 2 2 3 4 3" xfId="17908"/>
    <cellStyle name="常规 5 3 4 3 2 4 2 2" xfId="17909"/>
    <cellStyle name="60% - 强调文字颜色 6 2 2 3 2 3 2 2 2" xfId="17910"/>
    <cellStyle name="20% - 强调文字颜色 6 2 2 3 4 3 2" xfId="17911"/>
    <cellStyle name="20% - 强调文字颜色 6 2 2 3 4 3 2 2" xfId="17912"/>
    <cellStyle name="20% - 强调文字颜色 6 2 2 3 4 3 2 2 2" xfId="17913"/>
    <cellStyle name="20% - 强调文字颜色 6 2 2 3 4 5" xfId="17914"/>
    <cellStyle name="常规 2 2 2 2 5 4 2" xfId="17915"/>
    <cellStyle name="20% - 强调文字颜色 6 2 2 3 5" xfId="17916"/>
    <cellStyle name="20% - 强调文字颜色 6 2 2 3 5 2" xfId="17917"/>
    <cellStyle name="60% - 强调文字颜色 1 2 2 4 2 2 3" xfId="17918"/>
    <cellStyle name="20% - 强调文字颜色 6 2 2 3 5 2 2" xfId="17919"/>
    <cellStyle name="60% - 强调文字颜色 1 2 2 4 2 2 3 2" xfId="17920"/>
    <cellStyle name="20% - 强调文字颜色 6 2 2 3 5 2 2 2" xfId="17921"/>
    <cellStyle name="常规 2 2 5 3 3 2 4" xfId="17922"/>
    <cellStyle name="20% - 强调文字颜色 6 2 2 3 5 2 2 2 2" xfId="17923"/>
    <cellStyle name="20% - 强调文字颜色 6 2 2 3 5 3" xfId="17924"/>
    <cellStyle name="60% - 强调文字颜色 1 2 2 4 2 2 4" xfId="17925"/>
    <cellStyle name="20% - 强调文字颜色 6 2 2 3 6" xfId="17926"/>
    <cellStyle name="常规 2 2 5 3 2 3 2 3 2" xfId="17927"/>
    <cellStyle name="20% - 强调文字颜色 6 2 2 3 6 2" xfId="17928"/>
    <cellStyle name="60% - 强调文字颜色 1 2 2 4 2 3 3" xfId="17929"/>
    <cellStyle name="20% - 强调文字颜色 6 2 2 3 6 2 2" xfId="17930"/>
    <cellStyle name="40% - 强调文字颜色 5 2 2 3 2 2 2 3" xfId="17931"/>
    <cellStyle name="20% - 强调文字颜色 6 2 2 3 6 2 2 2" xfId="17932"/>
    <cellStyle name="20% - 强调文字颜色 6 2 2 3 7" xfId="17933"/>
    <cellStyle name="20% - 强调文字颜色 6 2 2 3 8" xfId="17934"/>
    <cellStyle name="20% - 强调文字颜色 6 2 2 4" xfId="17935"/>
    <cellStyle name="20% - 强调文字颜色 6 2 2 4 2" xfId="17936"/>
    <cellStyle name="60% - 强调文字颜色 6 3 5 2 4" xfId="17937"/>
    <cellStyle name="常规 117 5 3" xfId="17938"/>
    <cellStyle name="常规 122 5 3" xfId="17939"/>
    <cellStyle name="20% - 强调文字颜色 6 2 2 4 2 2" xfId="17940"/>
    <cellStyle name="标题 4 3 2 2 5" xfId="17941"/>
    <cellStyle name="20% - 强调文字颜色 6 2 2 4 2 2 2" xfId="17942"/>
    <cellStyle name="20% - 强调文字颜色 6 2 2 4 2 2 2 2" xfId="17943"/>
    <cellStyle name="Accent3 - 20% 3 4 3" xfId="17944"/>
    <cellStyle name="20% - 强调文字颜色 6 2 2 4 2 2 2 2 2" xfId="17945"/>
    <cellStyle name="Accent4 - 20% 2 2 3 4" xfId="17946"/>
    <cellStyle name="20% - 强调文字颜色 6 2 2 4 2 2 2 2 2 2" xfId="17947"/>
    <cellStyle name="20% - 强调文字颜色 6 2 2 4 2 2 2 2 2 2 2" xfId="17948"/>
    <cellStyle name="20% - 强调文字颜色 6 2 2 4 2 2 2 3" xfId="17949"/>
    <cellStyle name="Accent3 - 20% 3 4 4" xfId="17950"/>
    <cellStyle name="20% - 强调文字颜色 6 2 2 4 2 2 2 3 2" xfId="17951"/>
    <cellStyle name="Accent4 - 20% 2 2 4 4" xfId="17952"/>
    <cellStyle name="20% - 强调文字颜色 6 2 2 4 2 2 2 3 2 2" xfId="17953"/>
    <cellStyle name="20% - 强调文字颜色 6 2 2 4 2 2 2 3 2 2 2" xfId="17954"/>
    <cellStyle name="20% - 强调文字颜色 6 2 2 4 2 2 2 4" xfId="17955"/>
    <cellStyle name="20% - 强调文字颜色 6 2 2 4 2 2 2 5" xfId="17956"/>
    <cellStyle name="Accent4 - 60% 2 2 2 2" xfId="17957"/>
    <cellStyle name="20% - 强调文字颜色 6 2 2 4 2 2 3" xfId="17958"/>
    <cellStyle name="20% - 强调文字颜色 6 2 2 4 2 2 3 2" xfId="17959"/>
    <cellStyle name="Accent4 - 20% 2 3 3 4" xfId="17960"/>
    <cellStyle name="20% - 强调文字颜色 6 2 2 4 2 2 3 2 2" xfId="17961"/>
    <cellStyle name="PSHeading 2 2 3 2 3 3" xfId="17962"/>
    <cellStyle name="20% - 强调文字颜色 6 2 2 4 2 2 3 2 2 2" xfId="17963"/>
    <cellStyle name="PSHeading 2 2 3 2 3 3 2" xfId="17964"/>
    <cellStyle name="20% - 强调文字颜色 6 2 2 4 2 2 3 2 2 2 2" xfId="17965"/>
    <cellStyle name="20% - 强调文字颜色 6 2 2 4 2 2 5" xfId="17966"/>
    <cellStyle name="货币 14 3" xfId="17967"/>
    <cellStyle name="常规 135 2 2 3" xfId="17968"/>
    <cellStyle name="常规 140 2 2 3" xfId="17969"/>
    <cellStyle name="20% - 强调文字颜色 6 2 2 4 2 3" xfId="17970"/>
    <cellStyle name="标题 4 3 2 2 6" xfId="17971"/>
    <cellStyle name="常规 2 2 2 3 3 2 3 2 3 2" xfId="17972"/>
    <cellStyle name="20% - 强调文字颜色 6 2 2 4 2 3 2" xfId="17973"/>
    <cellStyle name="常规 2 2 2 3 3 2 3 2 3 2 2" xfId="17974"/>
    <cellStyle name="20% - 强调文字颜色 6 2 2 4 2 3 2 2" xfId="17975"/>
    <cellStyle name="20% - 强调文字颜色 6 2 2 4 2 3 3" xfId="17976"/>
    <cellStyle name="20% - 强调文字颜色 6 2 2 4 2 3 4" xfId="17977"/>
    <cellStyle name="货币 20 2" xfId="17978"/>
    <cellStyle name="货币 15 2" xfId="17979"/>
    <cellStyle name="常规 135 2 3 2" xfId="17980"/>
    <cellStyle name="常规 140 2 3 2" xfId="17981"/>
    <cellStyle name="常规 2 2 4 4 4 2 2" xfId="17982"/>
    <cellStyle name="20% - 强调文字颜色 6 2 2 4 2 3 5" xfId="17983"/>
    <cellStyle name="货币 20 3" xfId="17984"/>
    <cellStyle name="货币 15 3" xfId="17985"/>
    <cellStyle name="常规 140 2 3 3" xfId="17986"/>
    <cellStyle name="常规 5 5 3 2 4 2" xfId="17987"/>
    <cellStyle name="常规 2 2 4 4 4 2 3" xfId="17988"/>
    <cellStyle name="20% - 强调文字颜色 6 2 2 4 2 4 2" xfId="17989"/>
    <cellStyle name="20% - 强调文字颜色 6 2 2 4 2 5" xfId="17990"/>
    <cellStyle name="标题 4 3 2 2 8" xfId="17991"/>
    <cellStyle name="20% - 强调文字颜色 6 2 2 4 2 6" xfId="17992"/>
    <cellStyle name="20% - 强调文字颜色 6 2 2 4 3 2 2" xfId="17993"/>
    <cellStyle name="20% - 强调文字颜色 6 2 2 4 3 2 2 2" xfId="17994"/>
    <cellStyle name="Accent4 297" xfId="17995"/>
    <cellStyle name="60% - 强调文字颜色 3 2 3 2 4 2 3" xfId="17996"/>
    <cellStyle name="标题 3 2 2 2 2 2 3 2 3" xfId="17997"/>
    <cellStyle name="20% - 强调文字颜色 6 2 2 4 3 2 3" xfId="17998"/>
    <cellStyle name="20% - 强调文字颜色 6 2 2 4 3 2 5" xfId="17999"/>
    <cellStyle name="常规 140 3 2 3" xfId="18000"/>
    <cellStyle name="20% - 强调文字颜色 6 2 2 4 3 3" xfId="18001"/>
    <cellStyle name="PSHeading 4 2 2 2" xfId="18002"/>
    <cellStyle name="标题 4 3 2 3 6" xfId="18003"/>
    <cellStyle name="常规 2 2 2 3 3 2 3 2 4 2" xfId="18004"/>
    <cellStyle name="20% - 强调文字颜色 6 2 2 4 3 3 2" xfId="18005"/>
    <cellStyle name="PSHeading 4 2 2 2 2" xfId="18006"/>
    <cellStyle name="20% - 强调文字颜色 6 2 2 4 3 4" xfId="18007"/>
    <cellStyle name="PSHeading 4 2 2 3" xfId="18008"/>
    <cellStyle name="20% - 强调文字颜色 6 2 2 4 3 5" xfId="18009"/>
    <cellStyle name="PSHeading 4 2 2 4" xfId="18010"/>
    <cellStyle name="20% - 强调文字颜色 6 2 2 4 4" xfId="18011"/>
    <cellStyle name="20% - 强调文字颜色 6 2 2 4 4 2" xfId="18012"/>
    <cellStyle name="标题 4 3 2 4 5" xfId="18013"/>
    <cellStyle name="20% - 强调文字颜色 6 2 2 4 4 2 2" xfId="18014"/>
    <cellStyle name="20% - 强调文字颜色 6 2 2 4 4 3" xfId="18015"/>
    <cellStyle name="PSHeading 4 2 3 2" xfId="18016"/>
    <cellStyle name="20% - 强调文字颜色 6 2 2 4 4 4" xfId="18017"/>
    <cellStyle name="20% - 强调文字颜色 6 2 2 4 5" xfId="18018"/>
    <cellStyle name="20% - 强调文字颜色 6 2 2 4 6" xfId="18019"/>
    <cellStyle name="20% - 强调文字颜色 6 2 2 4 7" xfId="18020"/>
    <cellStyle name="常规 2 2 2 5 2 3 2 2 2 2 2" xfId="18021"/>
    <cellStyle name="20% - 强调文字颜色 6 2 2 5 2 2 2 2" xfId="18022"/>
    <cellStyle name="60% - 强调文字颜色 1 2 2 2 2 3 2 2 3" xfId="18023"/>
    <cellStyle name="20% - 强调文字颜色 6 2 2 5 2 2 3" xfId="18024"/>
    <cellStyle name="20% - 强调文字颜色 6 2 2 5 2 2 5" xfId="18025"/>
    <cellStyle name="常规 136 2 2 3" xfId="18026"/>
    <cellStyle name="20% - 强调文字颜色 6 2 2 5 2 3" xfId="18027"/>
    <cellStyle name="标题 4 3 3 2 6" xfId="18028"/>
    <cellStyle name="20% - 强调文字颜色 6 2 2 5 2 3 2" xfId="18029"/>
    <cellStyle name="20% - 强调文字颜色 6 2 2 5 2 5" xfId="18030"/>
    <cellStyle name="20% - 强调文字颜色 6 2 2 5 3" xfId="18031"/>
    <cellStyle name="20% - 强调文字颜色 6 2 2 5 3 2" xfId="18032"/>
    <cellStyle name="20% - 强调文字颜色 6 2 2 5 3 2 2" xfId="18033"/>
    <cellStyle name="20% - 强调文字颜色 6 2 2 5 3 3" xfId="18034"/>
    <cellStyle name="PSHeading 4 3 2 2" xfId="18035"/>
    <cellStyle name="20% - 强调文字颜色 6 2 2 5 3 5" xfId="18036"/>
    <cellStyle name="20% - 强调文字颜色 6 2 2 5 5" xfId="18037"/>
    <cellStyle name="Percent [2] 2" xfId="18038"/>
    <cellStyle name="20% - 强调文字颜色 6 2 2 5 6" xfId="18039"/>
    <cellStyle name="Percent [2] 3" xfId="18040"/>
    <cellStyle name="20% - 强调文字颜色 6 2 2 5 7" xfId="18041"/>
    <cellStyle name="Percent [2] 4" xfId="18042"/>
    <cellStyle name="20% - 强调文字颜色 6 2 2 6" xfId="18043"/>
    <cellStyle name="20% - 强调文字颜色 6 2 2 6 2" xfId="18044"/>
    <cellStyle name="20% - 强调文字颜色 6 2 2 6 2 2 2" xfId="18045"/>
    <cellStyle name="好_Book1 2 2 2 4" xfId="18046"/>
    <cellStyle name="20% - 强调文字颜色 6 2 2 6 2 3" xfId="18047"/>
    <cellStyle name="Accent3 - 20% 5 4" xfId="18048"/>
    <cellStyle name="20% - 强调文字颜色 6 2 2 6 2 5" xfId="18049"/>
    <cellStyle name="Accent5 - 40% 5 2" xfId="18050"/>
    <cellStyle name="20% - 强调文字颜色 6 2 2 6 3" xfId="18051"/>
    <cellStyle name="20% - 强调文字颜色 6 2 2 6 5" xfId="18052"/>
    <cellStyle name="20% - 强调文字颜色 6 2 2 7 3" xfId="18053"/>
    <cellStyle name="20% - 强调文字颜色 6 2 2 7 4" xfId="18054"/>
    <cellStyle name="20% - 强调文字颜色 6 2 2 9 2" xfId="18055"/>
    <cellStyle name="20% - 强调文字颜色 6 2 3" xfId="18056"/>
    <cellStyle name="20% - 强调文字颜色 6 2 3 2" xfId="18057"/>
    <cellStyle name="20% - 强调文字颜色 6 2 3 2 2" xfId="18058"/>
    <cellStyle name="常规 118 3 3" xfId="18059"/>
    <cellStyle name="常规 123 3 3" xfId="18060"/>
    <cellStyle name="20% - 强调文字颜色 6 2 3 2 2 2" xfId="18061"/>
    <cellStyle name="40% - 强调文字颜色 1 2 3 5 4" xfId="18062"/>
    <cellStyle name="常规 5 2 3 2 2 3 2 3" xfId="18063"/>
    <cellStyle name="常规 118 3 3 2" xfId="18064"/>
    <cellStyle name="常规 123 3 3 2" xfId="18065"/>
    <cellStyle name="20% - 强调文字颜色 6 2 3 2 2 2 2" xfId="18066"/>
    <cellStyle name="常规 5 2 3 2 2 3 2 3 2" xfId="18067"/>
    <cellStyle name="常规 118 3 3 2 2" xfId="18068"/>
    <cellStyle name="常规 123 3 3 2 2" xfId="18069"/>
    <cellStyle name="20% - 强调文字颜色 6 2 3 2 2 2 2 3" xfId="18070"/>
    <cellStyle name="20% - 强调文字颜色 6 2 3 2 2 2 2 3 2" xfId="18071"/>
    <cellStyle name="20% - 强调文字颜色 6 2 3 2 2 2 3" xfId="18072"/>
    <cellStyle name="20% - 强调文字颜色 6 2 3 2 2 2 3 3" xfId="18073"/>
    <cellStyle name="20% - 强调文字颜色 6 2 3 2 2 2 3 4" xfId="18074"/>
    <cellStyle name="20% - 强调文字颜色 6 2 3 2 2 2 6" xfId="18075"/>
    <cellStyle name="20% - 强调文字颜色 6 2 3 2 2 3" xfId="18076"/>
    <cellStyle name="常规 5 2 3 2 2 3 2 4" xfId="18077"/>
    <cellStyle name="常规 4 2 3 2 3 5 2 2" xfId="18078"/>
    <cellStyle name="常规 118 3 3 3" xfId="18079"/>
    <cellStyle name="常规 123 3 3 3" xfId="18080"/>
    <cellStyle name="20% - 强调文字颜色 6 2 3 2 2 3 2" xfId="18081"/>
    <cellStyle name="20% - 强调文字颜色 6 2 3 2 2 3 2 2" xfId="18082"/>
    <cellStyle name="20% - 强调文字颜色 6 2 3 2 2 3 2 2 2" xfId="18083"/>
    <cellStyle name="20% - 强调文字颜色 6 2 3 2 2 3 2 3" xfId="18084"/>
    <cellStyle name="20% - 强调文字颜色 6 2 3 2 2 3 2 4" xfId="18085"/>
    <cellStyle name="20% - 强调文字颜色 6 2 3 2 2 3 3" xfId="18086"/>
    <cellStyle name="20% - 强调文字颜色 6 2 3 2 2 3 3 2" xfId="18087"/>
    <cellStyle name="20% - 强调文字颜色 6 2 3 2 2 3 4" xfId="18088"/>
    <cellStyle name="20% - 强调文字颜色 6 2 3 2 2 3 5" xfId="18089"/>
    <cellStyle name="20% - 强调文字颜色 6 2 3 2 2 4" xfId="18090"/>
    <cellStyle name="常规 5 2 3 2 2 3 2 5" xfId="18091"/>
    <cellStyle name="常规 118 3 3 4" xfId="18092"/>
    <cellStyle name="常规 123 3 3 4" xfId="18093"/>
    <cellStyle name="强调文字颜色 6 2 2 3 2 2 2 2 2" xfId="18094"/>
    <cellStyle name="常规 14 3 2 2" xfId="18095"/>
    <cellStyle name="20% - 强调文字颜色 6 2 3 2 2 4 2" xfId="18096"/>
    <cellStyle name="常规 14 3 2 2 2" xfId="18097"/>
    <cellStyle name="20% - 强调文字颜色 6 2 3 2 2 4 2 2" xfId="18098"/>
    <cellStyle name="20% - 强调文字颜色 6 2 3 2 2 4 3" xfId="18099"/>
    <cellStyle name="20% - 强调文字颜色 6 2 3 2 2 4 4" xfId="18100"/>
    <cellStyle name="20% - 强调文字颜色 6 2 3 2 2 5 2" xfId="18101"/>
    <cellStyle name="常规 2 2 2 3 4 2 2 2" xfId="18102"/>
    <cellStyle name="20% - 强调文字颜色 6 2 3 2 2 6" xfId="18103"/>
    <cellStyle name="PSSpacer 4 3 2" xfId="18104"/>
    <cellStyle name="常规 14 3 2 4" xfId="18105"/>
    <cellStyle name="常规 5 3 2 2 4 2" xfId="18106"/>
    <cellStyle name="常规 2 2 2 3 4 2 3" xfId="18107"/>
    <cellStyle name="20% - 强调文字颜色 6 2 3 2 2 7" xfId="18108"/>
    <cellStyle name="常规 2 2 2 3 4 2 4" xfId="18109"/>
    <cellStyle name="20% - 强调文字颜色 6 2 3 2 3" xfId="18110"/>
    <cellStyle name="常规 118 3 4" xfId="18111"/>
    <cellStyle name="常规 123 3 4" xfId="18112"/>
    <cellStyle name="20% - 强调文字颜色 6 2 3 2 3 2" xfId="18113"/>
    <cellStyle name="常规 118 3 4 2" xfId="18114"/>
    <cellStyle name="常规 123 3 4 2" xfId="18115"/>
    <cellStyle name="20% - 强调文字颜色 6 2 3 2 3 2 2" xfId="18116"/>
    <cellStyle name="20% - 强调文字颜色 6 2 3 2 3 2 2 2" xfId="18117"/>
    <cellStyle name="Accent2 87" xfId="18118"/>
    <cellStyle name="Accent2 92" xfId="18119"/>
    <cellStyle name="20% - 强调文字颜色 6 2 3 2 3 2 2 2 2" xfId="18120"/>
    <cellStyle name="Accent5 - 40% 2 6" xfId="18121"/>
    <cellStyle name="20% - 强调文字颜色 6 2 3 2 3 2 2 3" xfId="18122"/>
    <cellStyle name="Accent2 88" xfId="18123"/>
    <cellStyle name="Accent2 93" xfId="18124"/>
    <cellStyle name="20% - 强调文字颜色 6 2 3 2 3 2 2 4" xfId="18125"/>
    <cellStyle name="Accent2 89" xfId="18126"/>
    <cellStyle name="Accent2 94" xfId="18127"/>
    <cellStyle name="20% - 强调文字颜色 6 2 3 2 3 2 3" xfId="18128"/>
    <cellStyle name="20% - 强调文字颜色 6 2 3 2 3 2 3 2" xfId="18129"/>
    <cellStyle name="20% - 强调文字颜色 6 2 3 2 3 2 4" xfId="18130"/>
    <cellStyle name="20% - 强调文字颜色 6 2 3 2 3 3" xfId="18131"/>
    <cellStyle name="常规 11 4 2 2 2" xfId="18132"/>
    <cellStyle name="20% - 强调文字颜色 6 2 3 2 3 3 2" xfId="18133"/>
    <cellStyle name="常规 11 4 2 2 2 2" xfId="18134"/>
    <cellStyle name="20% - 强调文字颜色 6 2 3 2 3 3 2 2" xfId="18135"/>
    <cellStyle name="20% - 强调文字颜色 6 2 3 2 3 3 3" xfId="18136"/>
    <cellStyle name="20% - 强调文字颜色 6 2 3 2 3 3 4" xfId="18137"/>
    <cellStyle name="20% - 强调文字颜色 6 2 3 2 3 4" xfId="18138"/>
    <cellStyle name="常规 11 4 2 2 3" xfId="18139"/>
    <cellStyle name="常规 14 3 3 2" xfId="18140"/>
    <cellStyle name="20% - 强调文字颜色 6 2 3 2 3 4 2" xfId="18141"/>
    <cellStyle name="20% - 强调文字颜色 6 2 3 2 3 5" xfId="18142"/>
    <cellStyle name="常规 2 2 2 3 4 3 2" xfId="18143"/>
    <cellStyle name="20% - 强调文字颜色 6 2 3 2 3 6" xfId="18144"/>
    <cellStyle name="常规 2 2 2 3 4 3 3" xfId="18145"/>
    <cellStyle name="20% - 强调文字颜色 6 2 3 2 4" xfId="18146"/>
    <cellStyle name="常规 118 3 5" xfId="18147"/>
    <cellStyle name="常规 123 3 5" xfId="18148"/>
    <cellStyle name="20% - 强调文字颜色 6 2 3 2 4 2" xfId="18149"/>
    <cellStyle name="20% - 强调文字颜色 6 2 3 2 4 2 2" xfId="18150"/>
    <cellStyle name="20% - 强调文字颜色 6 2 3 2 4 2 2 2" xfId="18151"/>
    <cellStyle name="强调文字颜色 4 2 2 3" xfId="18152"/>
    <cellStyle name="60% - 强调文字颜色 3 3 2 2 10" xfId="18153"/>
    <cellStyle name="20% - 强调文字颜色 6 2 3 2 4 2 3" xfId="18154"/>
    <cellStyle name="40% - 强调文字颜色 4 2 2 4 2 2 2 2" xfId="18155"/>
    <cellStyle name="20% - 强调文字颜色 6 2 3 2 4 2 4" xfId="18156"/>
    <cellStyle name="20% - 强调文字颜色 6 2 3 2 4 3" xfId="18157"/>
    <cellStyle name="常规 11 4 2 3 2" xfId="18158"/>
    <cellStyle name="20% - 强调文字颜色 6 2 3 2 4 3 2" xfId="18159"/>
    <cellStyle name="Mon閠aire_!!!GO" xfId="18160"/>
    <cellStyle name="20% - 强调文字颜色 6 2 3 2 4 5" xfId="18161"/>
    <cellStyle name="常规 2 2 2 3 4 4 2" xfId="18162"/>
    <cellStyle name="20% - 强调文字颜色 6 2 3 2 5" xfId="18163"/>
    <cellStyle name="常规 118 3 6" xfId="18164"/>
    <cellStyle name="常规 123 3 6" xfId="18165"/>
    <cellStyle name="20% - 强调文字颜色 6 2 3 2 5 2" xfId="18166"/>
    <cellStyle name="20% - 强调文字颜色 6 2 3 2 5 2 2" xfId="18167"/>
    <cellStyle name="20% - 强调文字颜色 6 2 3 2 5 3" xfId="18168"/>
    <cellStyle name="20% - 强调文字颜色 6 2 3 2 5 4" xfId="18169"/>
    <cellStyle name="20% - 强调文字颜色 6 2 3 2 7" xfId="18170"/>
    <cellStyle name="20% - 强调文字颜色 6 2 3 2 7 2" xfId="18171"/>
    <cellStyle name="20% - 强调文字颜色 6 2 3 2 8" xfId="18172"/>
    <cellStyle name="20% - 强调文字颜色 6 2 3 2 9" xfId="18173"/>
    <cellStyle name="40% - 强调文字颜色 6 2 2 2 6 2" xfId="18174"/>
    <cellStyle name="20% - 强调文字颜色 6 2 3 3" xfId="18175"/>
    <cellStyle name="20% - 强调文字颜色 6 2 3 3 2 2" xfId="18176"/>
    <cellStyle name="常规 5 2 3 2 2 4 2 3" xfId="18177"/>
    <cellStyle name="常规 118 4 3 2" xfId="18178"/>
    <cellStyle name="常规 123 4 3 2" xfId="18179"/>
    <cellStyle name="20% - 强调文字颜色 6 2 3 3 2 2 2" xfId="18180"/>
    <cellStyle name="40% - 强调文字颜色 4 2 3 4 5" xfId="18181"/>
    <cellStyle name="20% - 强调文字颜色 6 2 3 3 2 2 2 2" xfId="18182"/>
    <cellStyle name="20% - 强调文字颜色 6 2 3 3 2 2 2 4" xfId="18183"/>
    <cellStyle name="40% - 强调文字颜色 5 2 4 3" xfId="18184"/>
    <cellStyle name="20% - 强调文字颜色 6 2 3 3 2 2 3" xfId="18185"/>
    <cellStyle name="20% - 强调文字颜色 6 2 3 3 2 2 3 2" xfId="18186"/>
    <cellStyle name="20% - 强调文字颜色 6 2 3 3 2 3" xfId="18187"/>
    <cellStyle name="20% - 强调文字颜色 6 2 3 3 2 3 2" xfId="18188"/>
    <cellStyle name="20% - 强调文字颜色 6 2 3 3 2 3 2 2" xfId="18189"/>
    <cellStyle name="20% - 强调文字颜色 6 2 3 3 2 3 3" xfId="18190"/>
    <cellStyle name="20% - 强调文字颜色 6 2 3 3 2 3 4" xfId="18191"/>
    <cellStyle name="20% - 强调文字颜色 6 2 3 3 2 4" xfId="18192"/>
    <cellStyle name="常规 14 4 2 2" xfId="18193"/>
    <cellStyle name="20% - 强调文字颜色 6 2 3 3 2 4 2" xfId="18194"/>
    <cellStyle name="20% - 强调文字颜色 6 2 3 3 2 5" xfId="18195"/>
    <cellStyle name="常规 2 2 2 3 5 2 2" xfId="18196"/>
    <cellStyle name="20% - 强调文字颜色 6 2 3 3 2 6" xfId="18197"/>
    <cellStyle name="常规 5 3 2 3 4 2" xfId="18198"/>
    <cellStyle name="常规 2 2 2 3 5 2 3" xfId="18199"/>
    <cellStyle name="20% - 强调文字颜色 6 2 3 3 3" xfId="18200"/>
    <cellStyle name="常规 118 4 4" xfId="18201"/>
    <cellStyle name="常规 123 4 4" xfId="18202"/>
    <cellStyle name="20% - 强调文字颜色 6 2 3 3 3 2" xfId="18203"/>
    <cellStyle name="20% - 强调文字颜色 6 2 3 3 3 2 2" xfId="18204"/>
    <cellStyle name="20% - 强调文字颜色 6 2 3 3 3 2 2 2" xfId="18205"/>
    <cellStyle name="60% - 强调文字颜色 3 3 2 2 4 2 3" xfId="18206"/>
    <cellStyle name="Accent4 - 20% 3 2 5" xfId="18207"/>
    <cellStyle name="常规 4 5 3" xfId="18208"/>
    <cellStyle name="常规 100 3" xfId="18209"/>
    <cellStyle name="20% - 强调文字颜色 6 2 3 3 3 2 3" xfId="18210"/>
    <cellStyle name="20% - 强调文字颜色 6 2 3 3 3 3" xfId="18211"/>
    <cellStyle name="常规 11 4 3 2 2" xfId="18212"/>
    <cellStyle name="20% - 强调文字颜色 6 2 3 3 3 3 2" xfId="18213"/>
    <cellStyle name="20% - 强调文字颜色 6 2 3 3 3 4" xfId="18214"/>
    <cellStyle name="常规 14 4 3 2" xfId="18215"/>
    <cellStyle name="20% - 强调文字颜色 6 2 3 3 3 5" xfId="18216"/>
    <cellStyle name="常规 14 4 3 3" xfId="18217"/>
    <cellStyle name="常规 2 2 2 3 5 3 2" xfId="18218"/>
    <cellStyle name="20% - 强调文字颜色 6 2 3 3 4" xfId="18219"/>
    <cellStyle name="常规 118 4 5" xfId="18220"/>
    <cellStyle name="常规 123 4 5" xfId="18221"/>
    <cellStyle name="20% - 强调文字颜色 6 2 3 3 4 2" xfId="18222"/>
    <cellStyle name="20% - 强调文字颜色 6 2 3 3 4 2 2" xfId="18223"/>
    <cellStyle name="20% - 强调文字颜色 6 2 3 3 4 3" xfId="18224"/>
    <cellStyle name="20% - 强调文字颜色 6 2 3 3 4 4" xfId="18225"/>
    <cellStyle name="20% - 强调文字颜色 6 2 3 3 5" xfId="18226"/>
    <cellStyle name="常规 2 2 3 2 2 3 4 2 2 2" xfId="18227"/>
    <cellStyle name="20% - 强调文字颜色 6 2 3 3 5 2" xfId="18228"/>
    <cellStyle name="60% - 强调文字颜色 1 2 2 5 2 2 3" xfId="18229"/>
    <cellStyle name="20% - 强调文字颜色 6 2 3 3 6" xfId="18230"/>
    <cellStyle name="20% - 强调文字颜色 6 2 3 3 6 2" xfId="18231"/>
    <cellStyle name="20% - 强调文字颜色 6 2 3 3 7" xfId="18232"/>
    <cellStyle name="20% - 强调文字颜色 6 2 3 3 8" xfId="18233"/>
    <cellStyle name="20% - 强调文字颜色 6 2 3 4" xfId="18234"/>
    <cellStyle name="60% - 强调文字颜色 2 2 2 2 4 3 2 2" xfId="18235"/>
    <cellStyle name="20% - 强调文字颜色 6 2 3 4 2 2" xfId="18236"/>
    <cellStyle name="强调文字颜色 3 2 2 4 2 4" xfId="18237"/>
    <cellStyle name="20% - 强调文字颜色 6 2 3 4 2 2 2" xfId="18238"/>
    <cellStyle name="20% - 强调文字颜色 6 2 3 4 2 2 2 2" xfId="18239"/>
    <cellStyle name="20% - 强调文字颜色 6 2 3 4 2 2 2 3" xfId="18240"/>
    <cellStyle name="20% - 强调文字颜色 6 2 3 4 2 2 2 4" xfId="18241"/>
    <cellStyle name="强调文字颜色 3 2 2 4 2 5" xfId="18242"/>
    <cellStyle name="20% - 强调文字颜色 6 2 3 4 2 2 3" xfId="18243"/>
    <cellStyle name="20% - 强调文字颜色 6 2 3 4 2 2 3 2" xfId="18244"/>
    <cellStyle name="20% - 强调文字颜色 6 2 3 4 2 3" xfId="18245"/>
    <cellStyle name="强调文字颜色 3 2 2 4 3 4" xfId="18246"/>
    <cellStyle name="20% - 强调文字颜色 6 2 3 4 2 3 2" xfId="18247"/>
    <cellStyle name="20% - 强调文字颜色 6 2 3 4 2 3 2 2" xfId="18248"/>
    <cellStyle name="20% - 强调文字颜色 6 2 3 4 2 3 3" xfId="18249"/>
    <cellStyle name="20% - 强调文字颜色 6 2 3 4 2 3 4" xfId="18250"/>
    <cellStyle name="60% - 强调文字颜色 1 3 2 4 2 2 2 2 2" xfId="18251"/>
    <cellStyle name="20% - 强调文字颜色 6 2 3 4 2 4" xfId="18252"/>
    <cellStyle name="20% - 强调文字颜色 6 2 3 4 2 4 2" xfId="18253"/>
    <cellStyle name="60% - 强调文字颜色 5 2 3 10" xfId="18254"/>
    <cellStyle name="计算 3 2 2 2 2" xfId="18255"/>
    <cellStyle name="20% - 强调文字颜色 6 2 3 4 2 5" xfId="18256"/>
    <cellStyle name="计算 3 2 2 2 3" xfId="18257"/>
    <cellStyle name="20% - 强调文字颜色 6 2 3 4 2 6" xfId="18258"/>
    <cellStyle name="20% - 强调文字颜色 6 2 3 4 3 2" xfId="18259"/>
    <cellStyle name="20% - 强调文字颜色 6 2 3 4 3 2 2" xfId="18260"/>
    <cellStyle name="20% - 强调文字颜色 6 2 3 4 3 2 2 2" xfId="18261"/>
    <cellStyle name="60% - 强调文字颜色 3 3 3 2 4 2 3" xfId="18262"/>
    <cellStyle name="标题 3 2 2 3 2 2 3 2 3" xfId="18263"/>
    <cellStyle name="常规 106 2 4" xfId="18264"/>
    <cellStyle name="常规 111 2 4" xfId="18265"/>
    <cellStyle name="20% - 强调文字颜色 6 2 3 4 3 2 3" xfId="18266"/>
    <cellStyle name="20% - 强调文字颜色 6 2 3 4 3 2 4" xfId="18267"/>
    <cellStyle name="20% - 强调文字颜色 6 2 3 4 3 3" xfId="18268"/>
    <cellStyle name="常规 11 4 4 2 2" xfId="18269"/>
    <cellStyle name="20% - 强调文字颜色 6 2 3 4 3 3 2" xfId="18270"/>
    <cellStyle name="20% - 强调文字颜色 6 2 3 4 3 4" xfId="18271"/>
    <cellStyle name="20% - 强调文字颜色 6 2 3 4 4 3" xfId="18272"/>
    <cellStyle name="20% - 强调文字颜色 6 2 3 4 4 4" xfId="18273"/>
    <cellStyle name="20% - 强调文字颜色 6 2 3 4 5" xfId="18274"/>
    <cellStyle name="Accent4 - 40% 2 2 2 2 2 3" xfId="18275"/>
    <cellStyle name="20% - 强调文字颜色 6 2 3 4 6" xfId="18276"/>
    <cellStyle name="20% - 强调文字颜色 6 2 3 4 7" xfId="18277"/>
    <cellStyle name="20% - 强调文字颜色 6 2 3 5 2 2 3" xfId="18278"/>
    <cellStyle name="20% - 强调文字颜色 6 2 3 5 3 3" xfId="18279"/>
    <cellStyle name="60% - 强调文字颜色 1 2 2 2 2 2 5 2" xfId="18280"/>
    <cellStyle name="20% - 强调文字颜色 6 2 3 5 6" xfId="18281"/>
    <cellStyle name="20% - 强调文字颜色 6 2 3 6 2 3" xfId="18282"/>
    <cellStyle name="60% - 强调文字颜色 1 2 2 2 2 3 4 2" xfId="18283"/>
    <cellStyle name="常规 3 4 2 2 2 5" xfId="18284"/>
    <cellStyle name="20% - 强调文字颜色 6 2 3 8 2" xfId="18285"/>
    <cellStyle name="20% - 强调文字颜色 6 2 4 2 2" xfId="18286"/>
    <cellStyle name="Accent1 19" xfId="18287"/>
    <cellStyle name="Accent1 24" xfId="18288"/>
    <cellStyle name="常规 119 3 3" xfId="18289"/>
    <cellStyle name="常规 124 3 3" xfId="18290"/>
    <cellStyle name="20% - 强调文字颜色 6 2 4 2 2 2 3" xfId="18291"/>
    <cellStyle name="20% - 强调文字颜色 6 2 4 2 4" xfId="18292"/>
    <cellStyle name="Accent1 26" xfId="18293"/>
    <cellStyle name="Accent1 31" xfId="18294"/>
    <cellStyle name="常规 119 3 5" xfId="18295"/>
    <cellStyle name="常规 124 3 5" xfId="18296"/>
    <cellStyle name="20% - 强调文字颜色 6 2 4 2 5" xfId="18297"/>
    <cellStyle name="Accent1 27" xfId="18298"/>
    <cellStyle name="Accent1 32" xfId="18299"/>
    <cellStyle name="常规 119 3 6" xfId="18300"/>
    <cellStyle name="常规 124 3 6" xfId="18301"/>
    <cellStyle name="20% - 强调文字颜色 6 2 4 3" xfId="18302"/>
    <cellStyle name="20% - 强调文字颜色 6 2 4 3 2" xfId="18303"/>
    <cellStyle name="Accent1 69" xfId="18304"/>
    <cellStyle name="Accent1 74" xfId="18305"/>
    <cellStyle name="常规 119 4 3" xfId="18306"/>
    <cellStyle name="常规 124 4 3" xfId="18307"/>
    <cellStyle name="20% - 强调文字颜色 6 2 4 3 3" xfId="18308"/>
    <cellStyle name="Accent1 75" xfId="18309"/>
    <cellStyle name="Accent1 80" xfId="18310"/>
    <cellStyle name="常规 119 4 4" xfId="18311"/>
    <cellStyle name="常规 124 4 4" xfId="18312"/>
    <cellStyle name="20% - 强调文字颜色 6 2 4 3 4" xfId="18313"/>
    <cellStyle name="Accent1 76" xfId="18314"/>
    <cellStyle name="Accent1 81" xfId="18315"/>
    <cellStyle name="常规 119 4 5" xfId="18316"/>
    <cellStyle name="常规 124 4 5" xfId="18317"/>
    <cellStyle name="20% - 强调文字颜色 6 2 4 4" xfId="18318"/>
    <cellStyle name="60% - 强调文字颜色 2 2 2 2 4 3 3 2" xfId="18319"/>
    <cellStyle name="PSInt 3 2 2" xfId="18320"/>
    <cellStyle name="20% - 强调文字颜色 6 2 4 4 2" xfId="18321"/>
    <cellStyle name="PSInt 3 2 2 2" xfId="18322"/>
    <cellStyle name="常规 119 5 3" xfId="18323"/>
    <cellStyle name="常规 124 5 3" xfId="18324"/>
    <cellStyle name="20% - 强调文字颜色 6 2 4 4 3" xfId="18325"/>
    <cellStyle name="PSInt 3 2 2 3" xfId="18326"/>
    <cellStyle name="常规 119 5 4" xfId="18327"/>
    <cellStyle name="常规 124 5 4" xfId="18328"/>
    <cellStyle name="20% - 强调文字颜色 6 2 5" xfId="18329"/>
    <cellStyle name="20% - 强调文字颜色 6 2 5 2" xfId="18330"/>
    <cellStyle name="20% - 强调文字颜色 6 2 5 2 2" xfId="18331"/>
    <cellStyle name="Accent6 19" xfId="18332"/>
    <cellStyle name="Accent6 24" xfId="18333"/>
    <cellStyle name="常规 5 3 6 2 3 3" xfId="18334"/>
    <cellStyle name="常规 125 3 3" xfId="18335"/>
    <cellStyle name="常规 130 3 3" xfId="18336"/>
    <cellStyle name="20% - 强调文字颜色 6 2 5 4" xfId="18337"/>
    <cellStyle name="PSInt 3 3 2" xfId="18338"/>
    <cellStyle name="20% - 强调文字颜色 6 2 5 4 2" xfId="18339"/>
    <cellStyle name="PSInt 3 3 2 2" xfId="18340"/>
    <cellStyle name="常规 125 5 3" xfId="18341"/>
    <cellStyle name="常规 130 5 3" xfId="18342"/>
    <cellStyle name="20% - 强调文字颜色 6 2 6" xfId="18343"/>
    <cellStyle name="20% - 强调文字颜色 6 2 6 2" xfId="18344"/>
    <cellStyle name="20% - 强调文字颜色 6 2 6 2 2" xfId="18345"/>
    <cellStyle name="常规 126 3 3" xfId="18346"/>
    <cellStyle name="常规 131 3 3" xfId="18347"/>
    <cellStyle name="20% - 强调文字颜色 6 2 6 2 2 2" xfId="18348"/>
    <cellStyle name="常规 126 3 3 2" xfId="18349"/>
    <cellStyle name="常规 131 3 3 2" xfId="18350"/>
    <cellStyle name="20% - 强调文字颜色 6 2 6 3" xfId="18351"/>
    <cellStyle name="20% - 强调文字颜色 6 2 6 4" xfId="18352"/>
    <cellStyle name="PSInt 3 4 2" xfId="18353"/>
    <cellStyle name="20% - 强调文字颜色 6 2 7" xfId="18354"/>
    <cellStyle name="20% - 强调文字颜色 6 2 7 2" xfId="18355"/>
    <cellStyle name="20% - 强调文字颜色 6 2 7 2 2" xfId="18356"/>
    <cellStyle name="常规 127 3 3" xfId="18357"/>
    <cellStyle name="常规 132 3 3" xfId="18358"/>
    <cellStyle name="常规 4 2 4 2 2 5 2 2" xfId="18359"/>
    <cellStyle name="20% - 强调文字颜色 6 2 7 3" xfId="18360"/>
    <cellStyle name="20% - 强调文字颜色 6 2 8" xfId="18361"/>
    <cellStyle name="20% - 强调文字颜色 6 2 8 2" xfId="18362"/>
    <cellStyle name="常规 2 2 4 2 5" xfId="18363"/>
    <cellStyle name="20% - 强调文字颜色 6 2 9" xfId="18364"/>
    <cellStyle name="常规 2 2 2 4 3 4 3 2" xfId="18365"/>
    <cellStyle name="常规 2 2 4 2 2 2 2 4 2" xfId="18366"/>
    <cellStyle name="20% - 强调文字颜色 6 3 10" xfId="18367"/>
    <cellStyle name="20% - 强调文字颜色 6 3 11" xfId="18368"/>
    <cellStyle name="20% - 强调文字颜色 6 3 2" xfId="18369"/>
    <cellStyle name="20% - 强调文字颜色 6 3 2 10" xfId="18370"/>
    <cellStyle name="常规 136 5 2" xfId="18371"/>
    <cellStyle name="20% - 强调文字颜色 6 3 2 11" xfId="18372"/>
    <cellStyle name="常规 136 5 3" xfId="18373"/>
    <cellStyle name="20% - 强调文字颜色 6 3 2 2" xfId="18374"/>
    <cellStyle name="强调文字颜色 3 3 2 2 2 3 4" xfId="18375"/>
    <cellStyle name="20% - 强调文字颜色 6 3 2 2 2" xfId="18376"/>
    <cellStyle name="20% - 强调文字颜色 6 3 2 2 2 2" xfId="18377"/>
    <cellStyle name="20% - 强调文字颜色 6 3 2 2 2 2 2" xfId="18378"/>
    <cellStyle name="60% - 强调文字颜色 6 2 3 4 3 2 3" xfId="18379"/>
    <cellStyle name="20% - 强调文字颜色 6 3 2 2 2 2 2 2" xfId="18380"/>
    <cellStyle name="20% - 强调文字颜色 6 3 2 2 2 2 2 2 2" xfId="18381"/>
    <cellStyle name="60% - 强调文字颜色 1 2 2 2 3 3 6" xfId="18382"/>
    <cellStyle name="20% - 强调文字颜色 6 3 2 2 2 2 2 2 2 2" xfId="18383"/>
    <cellStyle name="20% - 强调文字颜色 6 3 2 2 2 2 2 2 3" xfId="18384"/>
    <cellStyle name="20% - 强调文字颜色 6 3 2 2 2 2 2 3" xfId="18385"/>
    <cellStyle name="20% - 强调文字颜色 6 3 2 2 2 2 2 3 2" xfId="18386"/>
    <cellStyle name="20% - 强调文字颜色 6 3 2 2 2 2 2 5" xfId="18387"/>
    <cellStyle name="20% - 强调文字颜色 6 3 2 2 2 2 3" xfId="18388"/>
    <cellStyle name="20% - 强调文字颜色 6 3 2 2 2 2 3 2" xfId="18389"/>
    <cellStyle name="20% - 强调文字颜色 6 3 2 2 2 2 3 2 2" xfId="18390"/>
    <cellStyle name="20% - 强调文字颜色 6 3 2 2 2 2 3 3" xfId="18391"/>
    <cellStyle name="20% - 强调文字颜色 6 3 2 2 2 2 4" xfId="18392"/>
    <cellStyle name="20% - 强调文字颜色 6 3 2 2 2 2 4 2" xfId="18393"/>
    <cellStyle name="Accent5 - 20% 9" xfId="18394"/>
    <cellStyle name="Accent6 - 20% 3 2 3" xfId="18395"/>
    <cellStyle name="20% - 强调文字颜色 6 3 2 2 2 2 5" xfId="18396"/>
    <cellStyle name="20% - 强调文字颜色 6 3 2 2 2 2 6" xfId="18397"/>
    <cellStyle name="20% - 强调文字颜色 6 3 2 2 2 3" xfId="18398"/>
    <cellStyle name="20% - 强调文字颜色 6 3 2 2 2 3 2" xfId="18399"/>
    <cellStyle name="20% - 强调文字颜色 6 3 2 2 2 3 2 2" xfId="18400"/>
    <cellStyle name="20% - 强调文字颜色 6 3 2 2 2 3 3" xfId="18401"/>
    <cellStyle name="20% - 强调文字颜色 6 3 2 2 2 3 3 2" xfId="18402"/>
    <cellStyle name="20% - 强调文字颜色 6 3 2 2 2 3 5" xfId="18403"/>
    <cellStyle name="20% - 强调文字颜色 6 3 2 2 2 4" xfId="18404"/>
    <cellStyle name="20% - 强调文字颜色 6 3 2 2 2 4 2" xfId="18405"/>
    <cellStyle name="20% - 强调文字颜色 6 3 2 2 2 4 2 2" xfId="18406"/>
    <cellStyle name="20% - 强调文字颜色 6 3 2 2 2 4 3" xfId="18407"/>
    <cellStyle name="差 3 2 2 2" xfId="18408"/>
    <cellStyle name="20% - 强调文字颜色 6 3 2 2 2 4 4" xfId="18409"/>
    <cellStyle name="差 3 2 2 3" xfId="18410"/>
    <cellStyle name="20% - 强调文字颜色 6 3 2 2 2 5" xfId="18411"/>
    <cellStyle name="常规 2 2 3 2 4 2 2" xfId="18412"/>
    <cellStyle name="20% - 强调文字颜色 6 3 2 2 2 5 2" xfId="18413"/>
    <cellStyle name="常规 2 2 3 2 4 2 2 2" xfId="18414"/>
    <cellStyle name="20% - 强调文字颜色 6 3 2 2 2 6" xfId="18415"/>
    <cellStyle name="常规 2 2 3 2 4 2 3" xfId="18416"/>
    <cellStyle name="20% - 强调文字颜色 6 3 2 2 2 7" xfId="18417"/>
    <cellStyle name="常规 2 2 3 2 4 2 4" xfId="18418"/>
    <cellStyle name="20% - 强调文字颜色 6 3 2 2 3 2 2 3" xfId="18419"/>
    <cellStyle name="解释性文本 2 3 3 3 2" xfId="18420"/>
    <cellStyle name="40% - 强调文字颜色 1 3 6 3" xfId="18421"/>
    <cellStyle name="20% - 强调文字颜色 6 3 2 2 3 2 2 4" xfId="18422"/>
    <cellStyle name="20% - 强调文字颜色 6 3 2 2 3 2 3" xfId="18423"/>
    <cellStyle name="40% - 强调文字颜色 1 3 7" xfId="18424"/>
    <cellStyle name="20% - 强调文字颜色 6 3 2 2 3 2 3 2" xfId="18425"/>
    <cellStyle name="40% - 强调文字颜色 1 3 7 2" xfId="18426"/>
    <cellStyle name="20% - 强调文字颜色 6 3 2 2 3 2 4" xfId="18427"/>
    <cellStyle name="40% - 强调文字颜色 1 3 8" xfId="18428"/>
    <cellStyle name="40% - 强调文字颜色 6 2 2 3 2 3 2" xfId="18429"/>
    <cellStyle name="20% - 强调文字颜色 6 3 2 2 3 2 5" xfId="18430"/>
    <cellStyle name="40% - 强调文字颜色 1 3 9" xfId="18431"/>
    <cellStyle name="40% - 强调文字颜色 6 2 2 3 2 3 3" xfId="18432"/>
    <cellStyle name="20% - 强调文字颜色 6 3 2 2 3 3" xfId="18433"/>
    <cellStyle name="20% - 强调文字颜色 6 3 2 2 3 3 2" xfId="18434"/>
    <cellStyle name="20% - 强调文字颜色 6 3 2 2 3 3 2 2" xfId="18435"/>
    <cellStyle name="20% - 强调文字颜色 6 3 2 2 3 3 3" xfId="18436"/>
    <cellStyle name="20% - 强调文字颜色 6 3 2 2 3 3 4" xfId="18437"/>
    <cellStyle name="40% - 强调文字颜色 6 2 2 3 2 4 2" xfId="18438"/>
    <cellStyle name="20% - 强调文字颜色 6 3 2 2 3 4" xfId="18439"/>
    <cellStyle name="20% - 强调文字颜色 6 3 2 2 3 4 2" xfId="18440"/>
    <cellStyle name="20% - 强调文字颜色 6 3 2 2 3 5" xfId="18441"/>
    <cellStyle name="常规 2 2 3 2 4 3 2" xfId="18442"/>
    <cellStyle name="20% - 强调文字颜色 6 3 2 2 3 6" xfId="18443"/>
    <cellStyle name="常规 2 2 3 2 4 3 3" xfId="18444"/>
    <cellStyle name="20% - 强调文字颜色 6 3 2 2 4 2 3" xfId="18445"/>
    <cellStyle name="40% - 强调文字颜色 2 3 7" xfId="18446"/>
    <cellStyle name="20% - 强调文字颜色 6 3 2 2 4 2 4" xfId="18447"/>
    <cellStyle name="40% - 强调文字颜色 2 3 8" xfId="18448"/>
    <cellStyle name="40% - 强调文字颜色 6 2 2 3 3 3 2" xfId="18449"/>
    <cellStyle name="20% - 强调文字颜色 6 3 2 2 4 3" xfId="18450"/>
    <cellStyle name="20% - 强调文字颜色 6 3 2 2 4 3 2" xfId="18451"/>
    <cellStyle name="20% - 强调文字颜色 6 3 2 2 4 5" xfId="18452"/>
    <cellStyle name="Grey" xfId="18453"/>
    <cellStyle name="常规 2 2 3 2 4 4 2" xfId="18454"/>
    <cellStyle name="20% - 强调文字颜色 6 3 2 2 5 2" xfId="18455"/>
    <cellStyle name="20% - 强调文字颜色 6 3 2 2 5 2 2" xfId="18456"/>
    <cellStyle name="40% - 强调文字颜色 3 3 6" xfId="18457"/>
    <cellStyle name="20% - 强调文字颜色 6 3 2 2 5 3" xfId="18458"/>
    <cellStyle name="20% - 强调文字颜色 6 3 2 2 5 4" xfId="18459"/>
    <cellStyle name="20% - 强调文字颜色 6 3 2 2 6 2" xfId="18460"/>
    <cellStyle name="20% - 强调文字颜色 6 3 2 2 7" xfId="18461"/>
    <cellStyle name="20% - 强调文字颜色 6 3 2 2 7 2" xfId="18462"/>
    <cellStyle name="标题 3 2 3 4 2 2 4" xfId="18463"/>
    <cellStyle name="20% - 强调文字颜色 6 3 2 3" xfId="18464"/>
    <cellStyle name="20% - 强调文字颜色 6 3 2 3 2" xfId="18465"/>
    <cellStyle name="常规 2 2 4 2 2 2 7" xfId="18466"/>
    <cellStyle name="20% - 强调文字颜色 6 3 2 3 2 2" xfId="18467"/>
    <cellStyle name="20% - 强调文字颜色 6 3 2 3 2 2 2" xfId="18468"/>
    <cellStyle name="20% - 强调文字颜色 6 3 2 3 2 2 2 2" xfId="18469"/>
    <cellStyle name="20% - 强调文字颜色 6 3 2 3 2 2 2 2 2" xfId="18470"/>
    <cellStyle name="60% - 强调文字颜色 2 2 2 3 3" xfId="18471"/>
    <cellStyle name="20% - 强调文字颜色 6 3 2 3 2 2 2 3" xfId="18472"/>
    <cellStyle name="20% - 强调文字颜色 6 3 2 3 2 2 2 4" xfId="18473"/>
    <cellStyle name="20% - 强调文字颜色 6 3 2 3 2 2 3" xfId="18474"/>
    <cellStyle name="20% - 强调文字颜色 6 3 2 3 2 2 3 2" xfId="18475"/>
    <cellStyle name="20% - 强调文字颜色 6 3 2 3 2 2 4" xfId="18476"/>
    <cellStyle name="20% - 强调文字颜色 6 3 2 3 2 2 5" xfId="18477"/>
    <cellStyle name="20% - 强调文字颜色 6 3 2 3 2 3" xfId="18478"/>
    <cellStyle name="常规 11 2 2 2 2 2" xfId="18479"/>
    <cellStyle name="20% - 强调文字颜色 6 3 2 3 2 3 2" xfId="18480"/>
    <cellStyle name="20% - 强调文字颜色 6 3 2 3 2 3 2 2" xfId="18481"/>
    <cellStyle name="差 2 2 3 3" xfId="18482"/>
    <cellStyle name="常规 2 2 3 2 3 2 2 4" xfId="18483"/>
    <cellStyle name="20% - 强调文字颜色 6 3 2 3 2 3 3" xfId="18484"/>
    <cellStyle name="20% - 强调文字颜色 6 3 2 3 2 3 4" xfId="18485"/>
    <cellStyle name="20% - 强调文字颜色 6 3 2 3 2 4" xfId="18486"/>
    <cellStyle name="20% - 强调文字颜色 6 3 2 3 2 4 2" xfId="18487"/>
    <cellStyle name="40% - 强调文字颜色 6 2 2 2 2 6" xfId="18488"/>
    <cellStyle name="常规 3 2 5 2 4 2" xfId="18489"/>
    <cellStyle name="20% - 强调文字颜色 6 3 2 3 2 5" xfId="18490"/>
    <cellStyle name="常规 2 2 3 2 5 2 2" xfId="18491"/>
    <cellStyle name="20% - 强调文字颜色 6 3 2 3 3 2 3" xfId="18492"/>
    <cellStyle name="20% - 强调文字颜色 6 3 2 3 3 3 2" xfId="18493"/>
    <cellStyle name="20% - 强调文字颜色 6 3 2 3 3 4" xfId="18494"/>
    <cellStyle name="20% - 强调文字颜色 6 3 2 3 4" xfId="18495"/>
    <cellStyle name="常规 2 2 2 3 4 4 4 2" xfId="18496"/>
    <cellStyle name="20% - 强调文字颜色 6 3 2 3 4 2" xfId="18497"/>
    <cellStyle name="60% - 强调文字颜色 3 3 3 2 10" xfId="18498"/>
    <cellStyle name="20% - 强调文字颜色 6 3 2 3 4 2 2" xfId="18499"/>
    <cellStyle name="20% - 强调文字颜色 6 3 2 3 4 3" xfId="18500"/>
    <cellStyle name="20% - 强调文字颜色 6 3 2 3 4 4" xfId="18501"/>
    <cellStyle name="20% - 强调文字颜色 6 3 2 3 5" xfId="18502"/>
    <cellStyle name="20% - 强调文字颜色 6 3 2 3 5 2" xfId="18503"/>
    <cellStyle name="60% - 强调文字颜色 1 2 3 4 2 2 3" xfId="18504"/>
    <cellStyle name="20% - 强调文字颜色 6 3 2 3 6" xfId="18505"/>
    <cellStyle name="20% - 强调文字颜色 6 3 2 3 6 2" xfId="18506"/>
    <cellStyle name="60% - 强调文字颜色 1 2 3 4 2 3 3" xfId="18507"/>
    <cellStyle name="20% - 强调文字颜色 6 3 2 3 7" xfId="18508"/>
    <cellStyle name="20% - 强调文字颜色 6 3 2 3 8" xfId="18509"/>
    <cellStyle name="20% - 强调文字颜色 6 3 2 4" xfId="18510"/>
    <cellStyle name="20% - 强调文字颜色 6 3 2 4 2" xfId="18511"/>
    <cellStyle name="20% - 强调文字颜色 6 3 2 4 2 2" xfId="18512"/>
    <cellStyle name="标题 5 3 2 2 5" xfId="18513"/>
    <cellStyle name="20% - 强调文字颜色 6 3 2 4 2 2 2" xfId="18514"/>
    <cellStyle name="20% - 强调文字颜色 6 3 2 4 2 2 2 2" xfId="18515"/>
    <cellStyle name="常规 3 7 2 3 5" xfId="18516"/>
    <cellStyle name="Accent4 - 20% 3 4 3" xfId="18517"/>
    <cellStyle name="20% - 强调文字颜色 6 3 2 4 2 2 2 2 2" xfId="18518"/>
    <cellStyle name="常规 3 7 2 3 5 2" xfId="18519"/>
    <cellStyle name="Accent5 - 20% 2 2 3 4" xfId="18520"/>
    <cellStyle name="20% - 强调文字颜色 6 3 2 4 2 2 2 3" xfId="18521"/>
    <cellStyle name="常规 3 7 2 3 6" xfId="18522"/>
    <cellStyle name="Accent4 - 20% 3 4 4" xfId="18523"/>
    <cellStyle name="常规 4 7 2" xfId="18524"/>
    <cellStyle name="常规 102 2" xfId="18525"/>
    <cellStyle name="20% - 强调文字颜色 6 3 2 4 2 2 2 4" xfId="18526"/>
    <cellStyle name="常规 4 7 3" xfId="18527"/>
    <cellStyle name="常规 102 3" xfId="18528"/>
    <cellStyle name="强调文字颜色 3 2 2 2 4 3 2" xfId="18529"/>
    <cellStyle name="20% - 强调文字颜色 6 3 2 4 2 2 3" xfId="18530"/>
    <cellStyle name="20% - 强调文字颜色 6 3 2 4 2 2 3 2" xfId="18531"/>
    <cellStyle name="20% - 强调文字颜色 6 3 2 4 2 3" xfId="18532"/>
    <cellStyle name="标题 5 3 2 2 6" xfId="18533"/>
    <cellStyle name="20% - 强调文字颜色 6 3 2 4 2 3 2" xfId="18534"/>
    <cellStyle name="20% - 强调文字颜色 6 3 2 4 2 3 2 2" xfId="18535"/>
    <cellStyle name="常规 2 2 3 3 3 2 2 4" xfId="18536"/>
    <cellStyle name="20% - 强调文字颜色 6 3 2 4 2 3 3" xfId="18537"/>
    <cellStyle name="20% - 强调文字颜色 6 3 2 4 2 3 4" xfId="18538"/>
    <cellStyle name="20% - 强调文字颜色 6 3 2 4 2 4" xfId="18539"/>
    <cellStyle name="40% - 强调文字颜色 4 2 2 2 2 2 3 2" xfId="18540"/>
    <cellStyle name="20% - 强调文字颜色 6 3 2 4 2 4 2" xfId="18541"/>
    <cellStyle name="常规 3 2 5 3 4 2" xfId="18542"/>
    <cellStyle name="20% - 强调文字颜色 6 3 2 4 2 5" xfId="18543"/>
    <cellStyle name="40% - 强调文字颜色 4 2 2 2 2 2 3 3" xfId="18544"/>
    <cellStyle name="常规 3 2 5 3 4 3" xfId="18545"/>
    <cellStyle name="20% - 强调文字颜色 6 3 2 4 2 6" xfId="18546"/>
    <cellStyle name="20% - 强调文字颜色 6 3 2 4 3" xfId="18547"/>
    <cellStyle name="20% - 强调文字颜色 6 3 2 4 3 2" xfId="18548"/>
    <cellStyle name="20% - 强调文字颜色 6 3 2 4 3 2 2" xfId="18549"/>
    <cellStyle name="20% - 强调文字颜色 6 3 2 4 3 2 2 2" xfId="18550"/>
    <cellStyle name="60% - 强调文字颜色 4 2 3 2 4 2 3" xfId="18551"/>
    <cellStyle name="20% - 强调文字颜色 6 3 2 4 3 2 3" xfId="18552"/>
    <cellStyle name="20% - 强调文字颜色 6 3 2 4 3 3" xfId="18553"/>
    <cellStyle name="20% - 强调文字颜色 6 3 2 4 3 3 2" xfId="18554"/>
    <cellStyle name="20% - 强调文字颜色 6 3 2 4 4" xfId="18555"/>
    <cellStyle name="20% - 强调文字颜色 6 3 2 4 4 2" xfId="18556"/>
    <cellStyle name="20% - 强调文字颜色 6 3 2 4 4 2 2" xfId="18557"/>
    <cellStyle name="20% - 强调文字颜色 6 3 2 4 4 3" xfId="18558"/>
    <cellStyle name="20% - 强调文字颜色 6 3 2 4 4 4" xfId="18559"/>
    <cellStyle name="20% - 强调文字颜色 6 3 2 5 2 2 2" xfId="18560"/>
    <cellStyle name="常规 106 4" xfId="18561"/>
    <cellStyle name="常规 111 4" xfId="18562"/>
    <cellStyle name="20% - 强调文字颜色 6 3 2 5 2 2 2 2" xfId="18563"/>
    <cellStyle name="常规 106 4 2" xfId="18564"/>
    <cellStyle name="常规 111 4 2" xfId="18565"/>
    <cellStyle name="20% - 强调文字颜色 6 3 2 5 2 2 3" xfId="18566"/>
    <cellStyle name="货币 5 5 2" xfId="18567"/>
    <cellStyle name="常规 106 5" xfId="18568"/>
    <cellStyle name="常规 111 5" xfId="18569"/>
    <cellStyle name="20% - 强调文字颜色 6 3 2 5 2 3" xfId="18570"/>
    <cellStyle name="20% - 强调文字颜色 6 3 2 5 2 3 2" xfId="18571"/>
    <cellStyle name="常规 107 4" xfId="18572"/>
    <cellStyle name="常规 112 4" xfId="18573"/>
    <cellStyle name="20% - 强调文字颜色 6 3 2 5 3" xfId="18574"/>
    <cellStyle name="20% - 强调文字颜色 6 3 2 5 3 2" xfId="18575"/>
    <cellStyle name="20% - 强调文字颜色 6 3 2 5 3 2 2" xfId="18576"/>
    <cellStyle name="PSInt 6" xfId="18577"/>
    <cellStyle name="20% - 强调文字颜色 6 3 2 5 3 3" xfId="18578"/>
    <cellStyle name="20% - 强调文字颜色 6 3 2 6 2 2" xfId="18579"/>
    <cellStyle name="20% - 强调文字颜色 6 3 2 6 2 2 2" xfId="18580"/>
    <cellStyle name="20% - 强调文字颜色 6 3 2 6 2 3" xfId="18581"/>
    <cellStyle name="20% - 强调文字颜色 6 3 2 6 2 4" xfId="18582"/>
    <cellStyle name="20% - 强调文字颜色 6 3 2 6 4" xfId="18583"/>
    <cellStyle name="20% - 强调文字颜色 6 3 2 7 3" xfId="18584"/>
    <cellStyle name="20% - 强调文字颜色 6 3 2 7 4" xfId="18585"/>
    <cellStyle name="20% - 强调文字颜色 6 3 2 8 2" xfId="18586"/>
    <cellStyle name="Dollar (zero dec) 3" xfId="18587"/>
    <cellStyle name="20% - 强调文字颜色 6 3 2 9" xfId="18588"/>
    <cellStyle name="20% - 强调文字颜色 6 3 2 9 2" xfId="18589"/>
    <cellStyle name="20% - 强调文字颜色 6 3 3" xfId="18590"/>
    <cellStyle name="链接单元格 2 3 2 4 3" xfId="18591"/>
    <cellStyle name="60% - 强调文字颜色 3 2 2 2 3 2 2" xfId="18592"/>
    <cellStyle name="no dec" xfId="18593"/>
    <cellStyle name="20% - 强调文字颜色 6 3 3 2" xfId="18594"/>
    <cellStyle name="60% - 强调文字颜色 3 2 2 2 3 2 2 2" xfId="18595"/>
    <cellStyle name="no dec 2" xfId="18596"/>
    <cellStyle name="20% - 强调文字颜色 6 3 3 2 2" xfId="18597"/>
    <cellStyle name="60% - 强调文字颜色 3 2 2 2 3 2 2 2 2" xfId="18598"/>
    <cellStyle name="no dec 2 2" xfId="18599"/>
    <cellStyle name="20% - 强调文字颜色 6 3 3 2 2 2" xfId="18600"/>
    <cellStyle name="40% - 强调文字颜色 2 2 3 5 4" xfId="18601"/>
    <cellStyle name="no dec 2 2 2" xfId="18602"/>
    <cellStyle name="20% - 强调文字颜色 6 3 3 2 2 2 2" xfId="18603"/>
    <cellStyle name="no dec 2 2 2 2" xfId="18604"/>
    <cellStyle name="输出 2 2 2 5 3" xfId="18605"/>
    <cellStyle name="20% - 强调文字颜色 6 3 3 2 2 2 2 2" xfId="18606"/>
    <cellStyle name="no dec 2 2 2 2 2" xfId="18607"/>
    <cellStyle name="20% - 强调文字颜色 6 3 3 2 2 2 2 2 2" xfId="18608"/>
    <cellStyle name="60% - 强调文字颜色 2 2 2 2 3 3 6" xfId="18609"/>
    <cellStyle name="no dec 2 2 2 2 2 2" xfId="18610"/>
    <cellStyle name="20% - 强调文字颜色 6 3 3 2 2 2 2 2 2 2" xfId="18611"/>
    <cellStyle name="no dec 2 2 2 2 2 2 2" xfId="18612"/>
    <cellStyle name="20% - 强调文字颜色 6 3 3 2 2 2 2 2 4" xfId="18613"/>
    <cellStyle name="60% - 强调文字颜色 1 3 2 5 3" xfId="18614"/>
    <cellStyle name="no dec 2 2 2 2 2 4" xfId="18615"/>
    <cellStyle name="强调文字颜色 6 3 2 2 2 7" xfId="18616"/>
    <cellStyle name="常规 2 2 3 2 2 2 2 6 2" xfId="18617"/>
    <cellStyle name="输出 2 2 2 5 4" xfId="18618"/>
    <cellStyle name="20% - 强调文字颜色 6 3 3 2 2 2 2 3" xfId="18619"/>
    <cellStyle name="no dec 2 2 2 2 3" xfId="18620"/>
    <cellStyle name="20% - 强调文字颜色 6 3 3 2 2 2 2 3 2" xfId="18621"/>
    <cellStyle name="no dec 2 2 2 2 3 2" xfId="18622"/>
    <cellStyle name="20% - 强调文字颜色 6 3 3 2 2 2 3" xfId="18623"/>
    <cellStyle name="no dec 2 2 2 3" xfId="18624"/>
    <cellStyle name="输出 2 2 2 6 3" xfId="18625"/>
    <cellStyle name="20% - 强调文字颜色 6 3 3 2 2 2 3 2" xfId="18626"/>
    <cellStyle name="Accent2 - 20% 3 2 2 2 3" xfId="18627"/>
    <cellStyle name="no dec 2 2 2 3 2" xfId="18628"/>
    <cellStyle name="20% - 强调文字颜色 6 3 3 2 2 2 3 2 2" xfId="18629"/>
    <cellStyle name="no dec 2 2 2 3 2 2" xfId="18630"/>
    <cellStyle name="PSInt 3 5" xfId="18631"/>
    <cellStyle name="输出 2 2 2 6 4" xfId="18632"/>
    <cellStyle name="20% - 强调文字颜色 6 3 3 2 2 2 3 3" xfId="18633"/>
    <cellStyle name="60% - 强调文字颜色 1 2 2 2 4 3 2 2 2" xfId="18634"/>
    <cellStyle name="no dec 2 2 2 3 3" xfId="18635"/>
    <cellStyle name="20% - 强调文字颜色 6 3 3 2 2 2 4" xfId="18636"/>
    <cellStyle name="no dec 2 2 2 4" xfId="18637"/>
    <cellStyle name="20% - 强调文字颜色 6 3 3 2 2 2 4 2" xfId="18638"/>
    <cellStyle name="40% - 强调文字颜色 1 2 3 2 6" xfId="18639"/>
    <cellStyle name="no dec 2 2 2 4 2" xfId="18640"/>
    <cellStyle name="20% - 强调文字颜色 6 3 3 2 2 2 6" xfId="18641"/>
    <cellStyle name="no dec 2 2 2 6" xfId="18642"/>
    <cellStyle name="20% - 强调文字颜色 6 3 3 2 2 3" xfId="18643"/>
    <cellStyle name="no dec 2 2 3" xfId="18644"/>
    <cellStyle name="20% - 强调文字颜色 6 3 3 2 2 3 2" xfId="18645"/>
    <cellStyle name="no dec 2 2 3 2" xfId="18646"/>
    <cellStyle name="20% - 强调文字颜色 6 3 3 2 2 3 2 2" xfId="18647"/>
    <cellStyle name="no dec 2 2 3 2 2" xfId="18648"/>
    <cellStyle name="20% - 强调文字颜色 6 3 3 2 2 3 2 2 2" xfId="18649"/>
    <cellStyle name="no dec 2 2 3 2 2 2" xfId="18650"/>
    <cellStyle name="20% - 强调文字颜色 6 3 3 2 2 3 2 3" xfId="18651"/>
    <cellStyle name="no dec 2 2 3 2 3" xfId="18652"/>
    <cellStyle name="20% - 强调文字颜色 6 3 3 2 2 3 2 4" xfId="18653"/>
    <cellStyle name="no dec 2 2 3 2 4" xfId="18654"/>
    <cellStyle name="20% - 强调文字颜色 6 3 3 2 2 3 3" xfId="18655"/>
    <cellStyle name="no dec 2 2 3 3" xfId="18656"/>
    <cellStyle name="20% - 强调文字颜色 6 3 3 2 2 3 3 2" xfId="18657"/>
    <cellStyle name="no dec 2 2 3 3 2" xfId="18658"/>
    <cellStyle name="20% - 强调文字颜色 6 3 3 2 2 3 4" xfId="18659"/>
    <cellStyle name="常规 2 3 5 2 4 2 2" xfId="18660"/>
    <cellStyle name="no dec 2 2 3 4" xfId="18661"/>
    <cellStyle name="20% - 强调文字颜色 6 3 3 2 2 3 5" xfId="18662"/>
    <cellStyle name="no dec 2 2 3 5" xfId="18663"/>
    <cellStyle name="20% - 强调文字颜色 6 3 3 2 2 4" xfId="18664"/>
    <cellStyle name="no dec 2 2 4" xfId="18665"/>
    <cellStyle name="20% - 强调文字颜色 6 3 3 2 2 4 2" xfId="18666"/>
    <cellStyle name="no dec 2 2 4 2" xfId="18667"/>
    <cellStyle name="20% - 强调文字颜色 6 3 3 2 2 4 2 2" xfId="18668"/>
    <cellStyle name="no dec 2 2 4 2 2" xfId="18669"/>
    <cellStyle name="20% - 强调文字颜色 6 3 3 2 2 4 3" xfId="18670"/>
    <cellStyle name="no dec 2 2 4 3" xfId="18671"/>
    <cellStyle name="20% - 强调文字颜色 6 3 3 2 2 4 4" xfId="18672"/>
    <cellStyle name="常规 2 3 5 2 4 3 2" xfId="18673"/>
    <cellStyle name="no dec 2 2 4 4" xfId="18674"/>
    <cellStyle name="20% - 强调文字颜色 6 3 3 2 2 5" xfId="18675"/>
    <cellStyle name="no dec 2 2 5" xfId="18676"/>
    <cellStyle name="常规 2 2 3 3 4 2 2" xfId="18677"/>
    <cellStyle name="20% - 强调文字颜色 6 3 3 2 2 5 2" xfId="18678"/>
    <cellStyle name="no dec 2 2 5 2" xfId="18679"/>
    <cellStyle name="常规 2 2 3 3 4 2 2 2" xfId="18680"/>
    <cellStyle name="20% - 强调文字颜色 6 3 3 2 2 6" xfId="18681"/>
    <cellStyle name="no dec 2 2 6" xfId="18682"/>
    <cellStyle name="常规 5 4 2 2 4 2" xfId="18683"/>
    <cellStyle name="常规 2 2 3 3 4 2 3" xfId="18684"/>
    <cellStyle name="20% - 强调文字颜色 6 3 3 2 2 7" xfId="18685"/>
    <cellStyle name="no dec 2 2 7" xfId="18686"/>
    <cellStyle name="常规 5 4 2 2 4 3" xfId="18687"/>
    <cellStyle name="常规 2 2 3 3 4 2 4" xfId="18688"/>
    <cellStyle name="20% - 强调文字颜色 6 3 3 2 3 2 2 2 2" xfId="18689"/>
    <cellStyle name="no dec 2 3 2 2 2 2" xfId="18690"/>
    <cellStyle name="20% - 强调文字颜色 6 3 3 2 3 2 2 3" xfId="18691"/>
    <cellStyle name="60% - 强调文字颜色 2 2 2 2 3 2 2 3 2" xfId="18692"/>
    <cellStyle name="no dec 2 3 2 2 3" xfId="18693"/>
    <cellStyle name="20% - 强调文字颜色 6 3 3 2 3 2 2 4" xfId="18694"/>
    <cellStyle name="no dec 2 3 2 2 4" xfId="18695"/>
    <cellStyle name="20% - 强调文字颜色 6 3 3 2 3 2 4" xfId="18696"/>
    <cellStyle name="no dec 2 3 2 4" xfId="18697"/>
    <cellStyle name="20% - 强调文字颜色 6 3 3 2 3 3" xfId="18698"/>
    <cellStyle name="no dec 2 3 3" xfId="18699"/>
    <cellStyle name="20% - 强调文字颜色 6 3 3 2 3 3 2" xfId="18700"/>
    <cellStyle name="no dec 2 3 3 2" xfId="18701"/>
    <cellStyle name="20% - 强调文字颜色 6 3 3 2 3 3 2 2" xfId="18702"/>
    <cellStyle name="no dec 2 3 3 2 2" xfId="18703"/>
    <cellStyle name="20% - 强调文字颜色 6 3 3 2 3 3 3" xfId="18704"/>
    <cellStyle name="no dec 2 3 3 3" xfId="18705"/>
    <cellStyle name="20% - 强调文字颜色 6 3 3 2 3 3 4" xfId="18706"/>
    <cellStyle name="no dec 2 3 3 4" xfId="18707"/>
    <cellStyle name="20% - 强调文字颜色 6 3 3 2 3 4" xfId="18708"/>
    <cellStyle name="no dec 2 3 4" xfId="18709"/>
    <cellStyle name="20% - 强调文字颜色 6 3 3 2 3 4 2" xfId="18710"/>
    <cellStyle name="no dec 2 3 4 2" xfId="18711"/>
    <cellStyle name="20% - 强调文字颜色 6 3 3 2 3 5" xfId="18712"/>
    <cellStyle name="no dec 2 3 5" xfId="18713"/>
    <cellStyle name="常规 2 2 3 3 4 3 2" xfId="18714"/>
    <cellStyle name="20% - 强调文字颜色 6 3 3 2 3 6" xfId="18715"/>
    <cellStyle name="no dec 2 3 6" xfId="18716"/>
    <cellStyle name="常规 5 4 2 2 5 2" xfId="18717"/>
    <cellStyle name="常规 2 2 3 3 4 3 3" xfId="18718"/>
    <cellStyle name="20% - 强调文字颜色 6 3 3 2 4" xfId="18719"/>
    <cellStyle name="no dec 2 4" xfId="18720"/>
    <cellStyle name="20% - 强调文字颜色 6 3 3 2 4 2" xfId="18721"/>
    <cellStyle name="no dec 2 4 2" xfId="18722"/>
    <cellStyle name="20% - 强调文字颜色 6 3 3 2 4 2 2" xfId="18723"/>
    <cellStyle name="no dec 2 4 2 2" xfId="18724"/>
    <cellStyle name="20% - 强调文字颜色 6 3 3 2 4 2 2 2" xfId="18725"/>
    <cellStyle name="Accent3 - 20% 2 2 2 3 3" xfId="18726"/>
    <cellStyle name="no dec 2 4 2 2 2" xfId="18727"/>
    <cellStyle name="20% - 强调文字颜色 6 3 3 2 4 2 4" xfId="18728"/>
    <cellStyle name="no dec 2 4 2 4" xfId="18729"/>
    <cellStyle name="20% - 强调文字颜色 6 3 3 2 4 3" xfId="18730"/>
    <cellStyle name="no dec 2 4 3" xfId="18731"/>
    <cellStyle name="20% - 强调文字颜色 6 3 3 2 4 3 2" xfId="18732"/>
    <cellStyle name="no dec 2 4 3 2" xfId="18733"/>
    <cellStyle name="20% - 强调文字颜色 6 3 3 2 4 5" xfId="18734"/>
    <cellStyle name="no dec 2 4 5" xfId="18735"/>
    <cellStyle name="常规 2 2 3 3 4 4 2" xfId="18736"/>
    <cellStyle name="20% - 强调文字颜色 6 3 3 2 5" xfId="18737"/>
    <cellStyle name="Input [yellow] 3 4 2 3 2 2" xfId="18738"/>
    <cellStyle name="no dec 2 5" xfId="18739"/>
    <cellStyle name="20% - 强调文字颜色 6 3 3 2 5 2" xfId="18740"/>
    <cellStyle name="no dec 2 5 2" xfId="18741"/>
    <cellStyle name="20% - 强调文字颜色 6 3 3 2 5 2 2" xfId="18742"/>
    <cellStyle name="no dec 2 5 2 2" xfId="18743"/>
    <cellStyle name="20% - 强调文字颜色 6 3 3 2 5 3" xfId="18744"/>
    <cellStyle name="no dec 2 5 3" xfId="18745"/>
    <cellStyle name="20% - 强调文字颜色 6 3 3 2 5 4" xfId="18746"/>
    <cellStyle name="no dec 2 5 4" xfId="18747"/>
    <cellStyle name="20% - 强调文字颜色 6 3 3 2 7" xfId="18748"/>
    <cellStyle name="no dec 2 7" xfId="18749"/>
    <cellStyle name="20% - 强调文字颜色 6 3 3 2 7 2" xfId="18750"/>
    <cellStyle name="20% - 强调文字颜色 6 3 3 2 8" xfId="18751"/>
    <cellStyle name="no dec 2 8" xfId="18752"/>
    <cellStyle name="20% - 强调文字颜色 6 3 3 2 9" xfId="18753"/>
    <cellStyle name="no dec 2 9" xfId="18754"/>
    <cellStyle name="20% - 强调文字颜色 6 3 3 3 2 2" xfId="18755"/>
    <cellStyle name="no dec 3 2 2" xfId="18756"/>
    <cellStyle name="20% - 强调文字颜色 6 3 3 3 2 3" xfId="18757"/>
    <cellStyle name="no dec 3 2 3" xfId="18758"/>
    <cellStyle name="20% - 强调文字颜色 6 3 3 3 2 4" xfId="18759"/>
    <cellStyle name="no dec 3 2 4" xfId="18760"/>
    <cellStyle name="常规 3 2 6 2 4 2" xfId="18761"/>
    <cellStyle name="20% - 强调文字颜色 6 3 3 3 2 5" xfId="18762"/>
    <cellStyle name="no dec 3 2 5" xfId="18763"/>
    <cellStyle name="常规 2 2 3 3 5 2 2" xfId="18764"/>
    <cellStyle name="20% - 强调文字颜色 6 3 3 3 3 3" xfId="18765"/>
    <cellStyle name="no dec 3 3 3" xfId="18766"/>
    <cellStyle name="20% - 强调文字颜色 6 3 3 3 4" xfId="18767"/>
    <cellStyle name="no dec 3 4" xfId="18768"/>
    <cellStyle name="20% - 强调文字颜色 6 3 3 3 4 2" xfId="18769"/>
    <cellStyle name="no dec 3 4 2" xfId="18770"/>
    <cellStyle name="20% - 强调文字颜色 6 3 3 3 5" xfId="18771"/>
    <cellStyle name="no dec 3 5" xfId="18772"/>
    <cellStyle name="20% - 强调文字颜色 6 3 3 3 6" xfId="18773"/>
    <cellStyle name="no dec 3 6" xfId="18774"/>
    <cellStyle name="20% - 强调文字颜色 6 3 3 4" xfId="18775"/>
    <cellStyle name="60% - 强调文字颜色 2 2 2 2 4 4 2 2" xfId="18776"/>
    <cellStyle name="60% - 强调文字颜色 3 2 2 2 3 2 2 4" xfId="18777"/>
    <cellStyle name="no dec 4" xfId="18778"/>
    <cellStyle name="20% - 强调文字颜色 6 3 3 4 2" xfId="18779"/>
    <cellStyle name="no dec 4 2" xfId="18780"/>
    <cellStyle name="20% - 强调文字颜色 6 3 3 4 2 2" xfId="18781"/>
    <cellStyle name="no dec 4 2 2" xfId="18782"/>
    <cellStyle name="20% - 强调文字颜色 6 3 3 4 2 3" xfId="18783"/>
    <cellStyle name="60% - 强调文字颜色 6 2 2 3 2 2 2 2 2 2" xfId="18784"/>
    <cellStyle name="no dec 4 2 3" xfId="18785"/>
    <cellStyle name="20% - 强调文字颜色 6 3 3 4 3" xfId="18786"/>
    <cellStyle name="no dec 4 3" xfId="18787"/>
    <cellStyle name="20% - 强调文字颜色 6 3 4" xfId="18788"/>
    <cellStyle name="60% - 强调文字颜色 3 2 2 2 3 2 3" xfId="18789"/>
    <cellStyle name="20% - 强调文字颜色 6 3 4 2" xfId="18790"/>
    <cellStyle name="60% - 强调文字颜色 3 2 2 2 3 2 3 2" xfId="18791"/>
    <cellStyle name="20% - 强调文字颜色 6 3 4 2 2" xfId="18792"/>
    <cellStyle name="常规 133 2 2 7" xfId="18793"/>
    <cellStyle name="20% - 强调文字颜色 6 3 4 2 2 2 2" xfId="18794"/>
    <cellStyle name="20% - 强调文字颜色 6 3 4 2 2 2 2 2" xfId="18795"/>
    <cellStyle name="20% - 强调文字颜色 6 3 4 2 2 2 3" xfId="18796"/>
    <cellStyle name="60% - 强调文字颜色 2 2 2 2 5 3 2" xfId="18797"/>
    <cellStyle name="20% - 强调文字颜色 6 3 4 2 2 2 4" xfId="18798"/>
    <cellStyle name="60% - 强调文字颜色 2 2 2 2 5 3 3" xfId="18799"/>
    <cellStyle name="20% - 强调文字颜色 6 3 4 2 2 3 2" xfId="18800"/>
    <cellStyle name="20% - 强调文字颜色 6 3 4 2 2 4" xfId="18801"/>
    <cellStyle name="20% - 强调文字颜色 6 3 4 2 3 4" xfId="18802"/>
    <cellStyle name="20% - 强调文字颜色 6 3 4 2 3 5" xfId="18803"/>
    <cellStyle name="常规 2 2 3 4 4 3 2" xfId="18804"/>
    <cellStyle name="20% - 强调文字颜色 6 3 4 2 4" xfId="18805"/>
    <cellStyle name="20% - 强调文字颜色 6 3 4 2 4 2" xfId="18806"/>
    <cellStyle name="20% - 强调文字颜色 6 3 4 2 5" xfId="18807"/>
    <cellStyle name="20% - 强调文字颜色 6 3 4 2 6" xfId="18808"/>
    <cellStyle name="20% - 强调文字颜色 6 3 4 3" xfId="18809"/>
    <cellStyle name="60% - 强调文字颜色 3 2 2 2 3 2 3 3" xfId="18810"/>
    <cellStyle name="20% - 强调文字颜色 6 3 4 3 2" xfId="18811"/>
    <cellStyle name="强调文字颜色 1 3 3 2 2 2 2 2" xfId="18812"/>
    <cellStyle name="20% - 强调文字颜色 6 3 4 3 2 3" xfId="18813"/>
    <cellStyle name="PSHeading 3 2 2 2 2" xfId="18814"/>
    <cellStyle name="20% - 强调文字颜色 6 3 4 3 2 4" xfId="18815"/>
    <cellStyle name="PSHeading 3 2 2 2 3" xfId="18816"/>
    <cellStyle name="常规 3 2 7 2 4 2" xfId="18817"/>
    <cellStyle name="20% - 强调文字颜色 6 3 4 3 2 5" xfId="18818"/>
    <cellStyle name="20% - 强调文字颜色 6 3 4 3 3" xfId="18819"/>
    <cellStyle name="常规 7 5 3 2 4 3" xfId="18820"/>
    <cellStyle name="常规 5 2 10" xfId="18821"/>
    <cellStyle name="常规 2 2 2 2 2 2 2 2 2 2 2 2" xfId="18822"/>
    <cellStyle name="20% - 强调文字颜色 6 3 4 3 3 2" xfId="18823"/>
    <cellStyle name="20% - 强调文字颜色 6 3 4 3 5" xfId="18824"/>
    <cellStyle name="20% - 强调文字颜色 6 3 4 4" xfId="18825"/>
    <cellStyle name="PSInt 4 2 2" xfId="18826"/>
    <cellStyle name="20% - 强调文字颜色 6 3 4 4 2" xfId="18827"/>
    <cellStyle name="PSInt 4 2 2 2" xfId="18828"/>
    <cellStyle name="20% - 强调文字颜色 6 3 4 4 3" xfId="18829"/>
    <cellStyle name="20% - 强调文字颜色 6 3 4 8" xfId="18830"/>
    <cellStyle name="20% - 强调文字颜色 6 3 5" xfId="18831"/>
    <cellStyle name="60% - 强调文字颜色 3 2 2 2 3 2 4" xfId="18832"/>
    <cellStyle name="20% - 强调文字颜色 6 3 5 2" xfId="18833"/>
    <cellStyle name="20% - 强调文字颜色 6 3 5 2 2" xfId="18834"/>
    <cellStyle name="20% - 强调文字颜色 6 3 5 2 2 2 2" xfId="18835"/>
    <cellStyle name="20% - 强调文字颜色 6 3 5 2 2 4" xfId="18836"/>
    <cellStyle name="20% - 强调文字颜色 6 3 5 2 2 5" xfId="18837"/>
    <cellStyle name="20% - 强调文字颜色 6 3 5 2 3" xfId="18838"/>
    <cellStyle name="20% - 强调文字颜色 6 3 5 2 4" xfId="18839"/>
    <cellStyle name="20% - 强调文字颜色 6 3 5 2 5" xfId="18840"/>
    <cellStyle name="20% - 强调文字颜色 6 3 5 3" xfId="18841"/>
    <cellStyle name="20% - 强调文字颜色 6 3 5 3 2" xfId="18842"/>
    <cellStyle name="20% - 强调文字颜色 6 3 5 3 2 2" xfId="18843"/>
    <cellStyle name="20% - 强调文字颜色 6 3 5 3 3" xfId="18844"/>
    <cellStyle name="20% - 强调文字颜色 6 3 5 3 4" xfId="18845"/>
    <cellStyle name="20% - 强调文字颜色 6 3 5 3 5" xfId="18846"/>
    <cellStyle name="20% - 强调文字颜色 6 3 5 4" xfId="18847"/>
    <cellStyle name="PSInt 4 3 2" xfId="18848"/>
    <cellStyle name="20% - 强调文字颜色 6 3 5 4 2" xfId="18849"/>
    <cellStyle name="20% - 强调文字颜色 6 3 5 6" xfId="18850"/>
    <cellStyle name="20% - 强调文字颜色 6 3 6 2 2" xfId="18851"/>
    <cellStyle name="20% - 强调文字颜色 6 3 6 2 2 2" xfId="18852"/>
    <cellStyle name="20% - 强调文字颜色 6 3 6 2 3" xfId="18853"/>
    <cellStyle name="20% - 强调文字颜色 6 3 6 2 4" xfId="18854"/>
    <cellStyle name="20% - 强调文字颜色 6 3 6 2 5" xfId="18855"/>
    <cellStyle name="PSDate 4 2" xfId="18856"/>
    <cellStyle name="20% - 强调文字颜色 6 3 6 3" xfId="18857"/>
    <cellStyle name="20% - 强调文字颜色 6 3 6 3 2" xfId="18858"/>
    <cellStyle name="20% - 强调文字颜色 6 3 6 4" xfId="18859"/>
    <cellStyle name="20% - 强调文字颜色 6 3 7" xfId="18860"/>
    <cellStyle name="60% - 强调文字颜色 3 2 2 2 3 2 6" xfId="18861"/>
    <cellStyle name="20% - 强调文字颜色 6 3 7 2" xfId="18862"/>
    <cellStyle name="20% - 强调文字颜色 6 3 7 3" xfId="18863"/>
    <cellStyle name="20% - 强调文字颜色 6 3 7 4" xfId="18864"/>
    <cellStyle name="20% - 强调文字颜色 6 3 7 5" xfId="18865"/>
    <cellStyle name="20% - 强调文字颜色 6 3 8" xfId="18866"/>
    <cellStyle name="60% - 强调文字颜色 3 2 2 2 3 2 7" xfId="18867"/>
    <cellStyle name="20% - 强调文字颜色 6 3 8 2" xfId="18868"/>
    <cellStyle name="常规 2 2 5 2 5" xfId="18869"/>
    <cellStyle name="20% - 强调文字颜色 6 3 9" xfId="18870"/>
    <cellStyle name="常规 2 2 2 4 3 4 4 2" xfId="18871"/>
    <cellStyle name="20% - 强调文字颜色 6 3 9 2" xfId="18872"/>
    <cellStyle name="编号" xfId="18873"/>
    <cellStyle name="常规 2 2 5 3 5" xfId="18874"/>
    <cellStyle name="20% - 强调文字颜色 6 4" xfId="18875"/>
    <cellStyle name="20% - 强调文字颜色 6 4 2" xfId="18876"/>
    <cellStyle name="20% - 强调文字颜色 6 4 2 2" xfId="18877"/>
    <cellStyle name="20% - 强调文字颜色 6 4 2 2 2" xfId="18878"/>
    <cellStyle name="20% - 强调文字颜色 6 4 2 2 2 2" xfId="18879"/>
    <cellStyle name="20% - 强调文字颜色 6 4 2 2 4" xfId="18880"/>
    <cellStyle name="常规 2 2 2 3 5 4 3 2" xfId="18881"/>
    <cellStyle name="20% - 强调文字颜色 6 4 2 3" xfId="18882"/>
    <cellStyle name="20% - 强调文字颜色 6 4 2 3 2" xfId="18883"/>
    <cellStyle name="常规 2 2 4 3 2 2 7" xfId="18884"/>
    <cellStyle name="适中 3 2 10" xfId="18885"/>
    <cellStyle name="20% - 强调文字颜色 6 4 2 4" xfId="18886"/>
    <cellStyle name="常规 103 2 2 3 2" xfId="18887"/>
    <cellStyle name="20% - 强调文字颜色 6 4 3" xfId="18888"/>
    <cellStyle name="60% - 强调文字颜色 3 2 2 2 3 3 2" xfId="18889"/>
    <cellStyle name="20% - 强调文字颜色 6 4 3 2" xfId="18890"/>
    <cellStyle name="60% - 强调文字颜色 3 2 2 2 3 3 2 2" xfId="18891"/>
    <cellStyle name="20% - 强调文字颜色 6 4 3 2 2" xfId="18892"/>
    <cellStyle name="Accent4 - 20% 2 2 2 2 4" xfId="18893"/>
    <cellStyle name="20% - 强调文字颜色 6 4 3 4" xfId="18894"/>
    <cellStyle name="20% - 强调文字颜色 6 4 5" xfId="18895"/>
    <cellStyle name="60% - 强调文字颜色 3 2 2 2 3 3 4" xfId="18896"/>
    <cellStyle name="40% - 强调文字颜色 1 2" xfId="18897"/>
    <cellStyle name="40% - 强调文字颜色 1 2 2" xfId="18898"/>
    <cellStyle name="40% - 强调文字颜色 1 2 2 2 2" xfId="18899"/>
    <cellStyle name="40% - 强调文字颜色 1 2 2 2 2 2" xfId="18900"/>
    <cellStyle name="40% - 强调文字颜色 1 2 2 2 2 2 2" xfId="18901"/>
    <cellStyle name="40% - 强调文字颜色 1 2 2 2 2 2 2 2" xfId="18902"/>
    <cellStyle name="货币 13 2 3 3" xfId="18903"/>
    <cellStyle name="40% - 强调文字颜色 1 2 2 2 2 2 2 2 2" xfId="18904"/>
    <cellStyle name="60% - 强调文字颜色 6 2 3 3 2 7" xfId="18905"/>
    <cellStyle name="Accent5 - 40% 2 2 4 3" xfId="18906"/>
    <cellStyle name="货币 13 2 3 4" xfId="18907"/>
    <cellStyle name="40% - 强调文字颜色 1 2 2 2 2 2 2 2 3" xfId="18908"/>
    <cellStyle name="Accent5 - 40% 2 2 4 4" xfId="18909"/>
    <cellStyle name="40% - 强调文字颜色 1 2 2 2 2 2 2 4" xfId="18910"/>
    <cellStyle name="标题 2 3 3 2 2 2 3" xfId="18911"/>
    <cellStyle name="常规 3 2 4 4 6 2" xfId="18912"/>
    <cellStyle name="40% - 强调文字颜色 1 2 2 2 2 2 3" xfId="18913"/>
    <cellStyle name="40% - 强调文字颜色 1 2 2 2 2 2 3 2" xfId="18914"/>
    <cellStyle name="40% - 强调文字颜色 1 2 2 2 2 2 3 3" xfId="18915"/>
    <cellStyle name="标题 2 3 3 2 2 3 2" xfId="18916"/>
    <cellStyle name="40% - 强调文字颜色 1 2 2 2 2 2 4" xfId="18917"/>
    <cellStyle name="40% - 强调文字颜色 1 2 2 2 2 2 5" xfId="18918"/>
    <cellStyle name="常规 2 2 2 2 3 3 3 4 2" xfId="18919"/>
    <cellStyle name="40% - 强调文字颜色 1 2 2 2 2 3" xfId="18920"/>
    <cellStyle name="40% - 强调文字颜色 1 2 2 2 2 4" xfId="18921"/>
    <cellStyle name="40% - 强调文字颜色 1 2 2 2 2 5" xfId="18922"/>
    <cellStyle name="40% - 强调文字颜色 1 2 2 2 2 6" xfId="18923"/>
    <cellStyle name="40% - 强调文字颜色 3 2 4 2 2 2" xfId="18924"/>
    <cellStyle name="40% - 强调文字颜色 1 2 2 2 2 7" xfId="18925"/>
    <cellStyle name="40% - 强调文字颜色 3 2 4 2 2 3" xfId="18926"/>
    <cellStyle name="40% - 强调文字颜色 1 2 2 2 3" xfId="18927"/>
    <cellStyle name="40% - 强调文字颜色 1 2 2 2 3 2" xfId="18928"/>
    <cellStyle name="40% - 强调文字颜色 1 2 2 2 3 2 2" xfId="18929"/>
    <cellStyle name="40% - 强调文字颜色 1 2 2 2 3 2 2 2" xfId="18930"/>
    <cellStyle name="40% - 强调文字颜色 1 2 2 2 3 2 3" xfId="18931"/>
    <cellStyle name="40% - 强调文字颜色 1 2 2 2 3 2 4" xfId="18932"/>
    <cellStyle name="Accent6 - 20% 2 3 2 2 2" xfId="18933"/>
    <cellStyle name="40% - 强调文字颜色 1 2 2 2 3 3" xfId="18934"/>
    <cellStyle name="60% - 强调文字颜色 1 2 4 2 2" xfId="18935"/>
    <cellStyle name="40% - 强调文字颜色 1 2 2 2 3 3 3" xfId="18936"/>
    <cellStyle name="60% - 强调文字颜色 1 2 4 2 2 3" xfId="18937"/>
    <cellStyle name="40% - 强调文字颜色 1 2 2 2 3 4" xfId="18938"/>
    <cellStyle name="60% - 强调文字颜色 1 2 4 2 3" xfId="18939"/>
    <cellStyle name="40% - 强调文字颜色 1 2 2 2 3 5" xfId="18940"/>
    <cellStyle name="60% - 强调文字颜色 1 2 4 2 4" xfId="18941"/>
    <cellStyle name="40% - 强调文字颜色 3 2 4 2 3 2" xfId="18942"/>
    <cellStyle name="40% - 强调文字颜色 1 2 2 2 3 6" xfId="18943"/>
    <cellStyle name="60% - 强调文字颜色 1 2 4 2 5" xfId="18944"/>
    <cellStyle name="40% - 强调文字颜色 1 2 2 2 4" xfId="18945"/>
    <cellStyle name="40% - 强调文字颜色 1 2 2 2 4 2" xfId="18946"/>
    <cellStyle name="40% - 强调文字颜色 1 2 2 2 4 2 2" xfId="18947"/>
    <cellStyle name="40% - 强调文字颜色 1 2 2 2 4 2 2 2" xfId="18948"/>
    <cellStyle name="40% - 强调文字颜色 1 2 2 2 4 2 3" xfId="18949"/>
    <cellStyle name="40% - 强调文字颜色 1 2 2 2 4 2 4" xfId="18950"/>
    <cellStyle name="40% - 强调文字颜色 1 2 2 2 4 3" xfId="18951"/>
    <cellStyle name="60% - 强调文字颜色 1 2 4 3 2" xfId="18952"/>
    <cellStyle name="40% - 强调文字颜色 1 2 2 2 4 3 2" xfId="18953"/>
    <cellStyle name="60% - 强调文字颜色 1 2 4 3 2 2" xfId="18954"/>
    <cellStyle name="40% - 强调文字颜色 1 2 2 2 5" xfId="18955"/>
    <cellStyle name="40% - 强调文字颜色 1 2 2 2 5 2" xfId="18956"/>
    <cellStyle name="40% - 强调文字颜色 1 2 2 2 5 2 2" xfId="18957"/>
    <cellStyle name="40% - 强调文字颜色 1 2 2 2 5 3" xfId="18958"/>
    <cellStyle name="60% - 强调文字颜色 1 2 4 4 2" xfId="18959"/>
    <cellStyle name="40% - 强调文字颜色 1 2 2 2 6" xfId="18960"/>
    <cellStyle name="40% - 强调文字颜色 1 2 2 2 6 2" xfId="18961"/>
    <cellStyle name="40% - 强调文字颜色 1 2 2 2 8" xfId="18962"/>
    <cellStyle name="40% - 强调文字颜色 1 2 2 2 9" xfId="18963"/>
    <cellStyle name="40% - 强调文字颜色 1 2 2 3" xfId="18964"/>
    <cellStyle name="40% - 强调文字颜色 1 2 2 3 2" xfId="18965"/>
    <cellStyle name="40% - 强调文字颜色 1 2 2 3 2 2 2" xfId="18966"/>
    <cellStyle name="40% - 强调文字颜色 1 2 2 3 2 2 2 2" xfId="18967"/>
    <cellStyle name="40% - 强调文字颜色 1 2 2 3 2 2 2 2 2" xfId="18968"/>
    <cellStyle name="40% - 强调文字颜色 1 2 2 3 2 2 2 4" xfId="18969"/>
    <cellStyle name="常规 3 2 5 4 6 2" xfId="18970"/>
    <cellStyle name="40% - 强调文字颜色 1 2 2 3 2 2 3" xfId="18971"/>
    <cellStyle name="40% - 强调文字颜色 1 2 2 3 2 2 3 2" xfId="18972"/>
    <cellStyle name="40% - 强调文字颜色 4 2 2 9" xfId="18973"/>
    <cellStyle name="40% - 强调文字颜色 1 2 2 3 2 2 4" xfId="18974"/>
    <cellStyle name="40% - 强调文字颜色 1 2 2 3 2 3" xfId="18975"/>
    <cellStyle name="Input [yellow] 3 2 2 3 2" xfId="18976"/>
    <cellStyle name="40% - 强调文字颜色 1 2 2 3 2 4" xfId="18977"/>
    <cellStyle name="40% - 强调文字颜色 1 2 2 3 2 5" xfId="18978"/>
    <cellStyle name="40% - 强调文字颜色 1 2 2 3 2 6" xfId="18979"/>
    <cellStyle name="40% - 强调文字颜色 3 2 4 3 2 2" xfId="18980"/>
    <cellStyle name="40% - 强调文字颜色 1 2 2 3 2 7" xfId="18981"/>
    <cellStyle name="40% - 强调文字颜色 1 2 2 3 3" xfId="18982"/>
    <cellStyle name="40% - 强调文字颜色 1 2 2 3 3 2" xfId="18983"/>
    <cellStyle name="40% - 强调文字颜色 1 2 2 3 3 2 2" xfId="18984"/>
    <cellStyle name="40% - 强调文字颜色 1 2 2 3 3 2 3" xfId="18985"/>
    <cellStyle name="40% - 强调文字颜色 1 2 2 3 3 3" xfId="18986"/>
    <cellStyle name="60% - 强调文字颜色 1 2 5 2 2" xfId="18987"/>
    <cellStyle name="40% - 强调文字颜色 1 2 2 3 4 3" xfId="18988"/>
    <cellStyle name="60% - 强调文字颜色 1 2 5 3 2" xfId="18989"/>
    <cellStyle name="40% - 强调文字颜色 1 2 2 3 5" xfId="18990"/>
    <cellStyle name="40% - 强调文字颜色 1 2 2 3 5 2" xfId="18991"/>
    <cellStyle name="40% - 强调文字颜色 1 2 2 3 6" xfId="18992"/>
    <cellStyle name="40% - 强调文字颜色 1 2 2 4" xfId="18993"/>
    <cellStyle name="40% - 强调文字颜色 1 2 2 4 2" xfId="18994"/>
    <cellStyle name="40% - 强调文字颜色 1 2 2 4 2 2" xfId="18995"/>
    <cellStyle name="40% - 强调文字颜色 1 2 2 4 2 2 2" xfId="18996"/>
    <cellStyle name="40% - 强调文字颜色 1 2 2 4 2 2 2 2" xfId="18997"/>
    <cellStyle name="PSSpacer 7" xfId="18998"/>
    <cellStyle name="40% - 强调文字颜色 1 2 2 4 2 2 3" xfId="18999"/>
    <cellStyle name="40% - 强调文字颜色 1 2 2 4 2 3" xfId="19000"/>
    <cellStyle name="60% - 强调文字颜色 5 2 3 4 2 2 2" xfId="19001"/>
    <cellStyle name="Input [yellow] 3 2 3 3 2" xfId="19002"/>
    <cellStyle name="40% - 强调文字颜色 1 2 2 4 2 4" xfId="19003"/>
    <cellStyle name="60% - 强调文字颜色 5 2 3 4 2 2 3" xfId="19004"/>
    <cellStyle name="Input [yellow] 3 2 3 3 3" xfId="19005"/>
    <cellStyle name="40% - 强调文字颜色 1 2 2 4 3" xfId="19006"/>
    <cellStyle name="40% - 强调文字颜色 1 2 2 4 3 2" xfId="19007"/>
    <cellStyle name="40% - 强调文字颜色 1 2 2 4 3 2 2" xfId="19008"/>
    <cellStyle name="40% - 强调文字颜色 1 2 2 4 3 3" xfId="19009"/>
    <cellStyle name="60% - 强调文字颜色 1 2 6 2 2" xfId="19010"/>
    <cellStyle name="60% - 强调文字颜色 5 2 3 4 2 3 2" xfId="19011"/>
    <cellStyle name="Input [yellow] 3 2 3 4 2" xfId="19012"/>
    <cellStyle name="40% - 强调文字颜色 1 2 2 4 4" xfId="19013"/>
    <cellStyle name="常规 118 2 2 2" xfId="19014"/>
    <cellStyle name="常规 123 2 2 2" xfId="19015"/>
    <cellStyle name="40% - 强调文字颜色 1 2 2 4 4 2" xfId="19016"/>
    <cellStyle name="常规 118 2 2 2 2" xfId="19017"/>
    <cellStyle name="常规 123 2 2 2 2" xfId="19018"/>
    <cellStyle name="40% - 强调文字颜色 1 2 2 4 5" xfId="19019"/>
    <cellStyle name="常规 115 4 2 2 2" xfId="19020"/>
    <cellStyle name="常规 120 4 2 2 2" xfId="19021"/>
    <cellStyle name="常规 118 2 2 3" xfId="19022"/>
    <cellStyle name="常规 123 2 2 3" xfId="19023"/>
    <cellStyle name="40% - 强调文字颜色 1 2 2 4 6" xfId="19024"/>
    <cellStyle name="常规 118 2 2 4" xfId="19025"/>
    <cellStyle name="常规 123 2 2 4" xfId="19026"/>
    <cellStyle name="40% - 强调文字颜色 1 2 2 5" xfId="19027"/>
    <cellStyle name="40% - 强调文字颜色 1 2 2 5 2" xfId="19028"/>
    <cellStyle name="常规 2 2 4 3 2 6" xfId="19029"/>
    <cellStyle name="40% - 强调文字颜色 1 2 2 5 2 2" xfId="19030"/>
    <cellStyle name="常规 2 2 4 3 2 6 2" xfId="19031"/>
    <cellStyle name="40% - 强调文字颜色 1 2 2 5 3" xfId="19032"/>
    <cellStyle name="常规 2 2 4 3 2 7" xfId="19033"/>
    <cellStyle name="40% - 强调文字颜色 1 2 2 5 3 2" xfId="19034"/>
    <cellStyle name="常规 11 13" xfId="19035"/>
    <cellStyle name="40% - 强调文字颜色 1 2 2 5 4" xfId="19036"/>
    <cellStyle name="常规 5 2 3 2 2 2 2 3" xfId="19037"/>
    <cellStyle name="常规 118 2 3 2" xfId="19038"/>
    <cellStyle name="常规 123 2 3 2" xfId="19039"/>
    <cellStyle name="常规 3 2 2 3 2 3 2 2 2" xfId="19040"/>
    <cellStyle name="常规 2 2 4 3 2 8" xfId="19041"/>
    <cellStyle name="40% - 强调文字颜色 1 2 2 5 5" xfId="19042"/>
    <cellStyle name="常规 5 2 3 2 2 2 2 4" xfId="19043"/>
    <cellStyle name="常规 4 2 3 2 3 4 2 2" xfId="19044"/>
    <cellStyle name="常规 118 2 3 3" xfId="19045"/>
    <cellStyle name="常规 123 2 3 3" xfId="19046"/>
    <cellStyle name="40% - 强调文字颜色 1 2 2 6" xfId="19047"/>
    <cellStyle name="40% - 强调文字颜色 1 2 2 6 2" xfId="19048"/>
    <cellStyle name="常规 2 2 4 3 3 6" xfId="19049"/>
    <cellStyle name="40% - 强调文字颜色 1 2 2 6 2 2" xfId="19050"/>
    <cellStyle name="Accent6 - 40%" xfId="19051"/>
    <cellStyle name="标题 2 2 3 2 3 3" xfId="19052"/>
    <cellStyle name="常规 2 2 4 3 3 6 2" xfId="19053"/>
    <cellStyle name="40% - 强调文字颜色 1 2 2 6 3" xfId="19054"/>
    <cellStyle name="常规 2 2 4 3 3 7" xfId="19055"/>
    <cellStyle name="40% - 强调文字颜色 1 2 2 7" xfId="19056"/>
    <cellStyle name="40% - 强调文字颜色 1 2 2 7 2" xfId="19057"/>
    <cellStyle name="40% - 强调文字颜色 1 2 2 8" xfId="19058"/>
    <cellStyle name="40% - 强调文字颜色 1 2 2 9" xfId="19059"/>
    <cellStyle name="Grey 2" xfId="19060"/>
    <cellStyle name="常规 3 2 3 2 3 2 2 4" xfId="19061"/>
    <cellStyle name="常规 2 2 3 2 4 4 2 2" xfId="19062"/>
    <cellStyle name="40% - 强调文字颜色 1 2 3" xfId="19063"/>
    <cellStyle name="40% - 强调文字颜色 1 2 3 2" xfId="19064"/>
    <cellStyle name="40% - 强调文字颜色 1 2 3 2 2" xfId="19065"/>
    <cellStyle name="40% - 强调文字颜色 1 2 3 2 2 2" xfId="19066"/>
    <cellStyle name="常规 3 2 2 2 2 3 2 5" xfId="19067"/>
    <cellStyle name="40% - 强调文字颜色 1 2 3 2 2 2 2" xfId="19068"/>
    <cellStyle name="40% - 强调文字颜色 1 2 3 2 2 2 2 2" xfId="19069"/>
    <cellStyle name="常规 3 3 4 4 6 2" xfId="19070"/>
    <cellStyle name="40% - 强调文字颜色 1 2 3 2 2 2 3" xfId="19071"/>
    <cellStyle name="40% - 强调文字颜色 1 2 3 2 2 2 4" xfId="19072"/>
    <cellStyle name="40% - 强调文字颜色 1 2 3 2 2 3" xfId="19073"/>
    <cellStyle name="40% - 强调文字颜色 1 2 3 2 2 4" xfId="19074"/>
    <cellStyle name="常规 2 2 3 2 2 2 4 2 2" xfId="19075"/>
    <cellStyle name="40% - 强调文字颜色 1 2 3 2 2 5" xfId="19076"/>
    <cellStyle name="常规 2 2 3 2 2 2 4 2 3" xfId="19077"/>
    <cellStyle name="40% - 强调文字颜色 1 2 3 2 3" xfId="19078"/>
    <cellStyle name="40% - 强调文字颜色 1 2 3 2 3 2" xfId="19079"/>
    <cellStyle name="40% - 强调文字颜色 1 2 3 2 3 2 2" xfId="19080"/>
    <cellStyle name="40% - 强调文字颜色 1 2 3 2 3 2 3" xfId="19081"/>
    <cellStyle name="40% - 强调文字颜色 1 2 3 2 3 3" xfId="19082"/>
    <cellStyle name="60% - 强调文字颜色 1 3 4 2 2" xfId="19083"/>
    <cellStyle name="40% - 强调文字颜色 1 2 3 2 3 4" xfId="19084"/>
    <cellStyle name="60% - 强调文字颜色 1 3 4 2 3" xfId="19085"/>
    <cellStyle name="常规 2 2 3 2 2 2 4 3 2" xfId="19086"/>
    <cellStyle name="40% - 强调文字颜色 1 2 3 2 4" xfId="19087"/>
    <cellStyle name="40% - 强调文字颜色 1 2 3 2 4 2" xfId="19088"/>
    <cellStyle name="40% - 强调文字颜色 1 2 3 2 4 3" xfId="19089"/>
    <cellStyle name="60% - 强调文字颜色 1 3 4 3 2" xfId="19090"/>
    <cellStyle name="40% - 强调文字颜色 1 2 3 2 5" xfId="19091"/>
    <cellStyle name="40% - 强调文字颜色 1 2 3 3" xfId="19092"/>
    <cellStyle name="40% - 强调文字颜色 1 2 3 3 2" xfId="19093"/>
    <cellStyle name="40% - 强调文字颜色 1 2 3 3 2 2" xfId="19094"/>
    <cellStyle name="40% - 强调文字颜色 1 2 3 3 2 2 2" xfId="19095"/>
    <cellStyle name="40% - 强调文字颜色 1 2 3 3 2 2 3" xfId="19096"/>
    <cellStyle name="40% - 强调文字颜色 1 2 3 3 2 3" xfId="19097"/>
    <cellStyle name="标题 2 2 2 6 2" xfId="19098"/>
    <cellStyle name="40% - 强调文字颜色 1 2 3 3 2 4" xfId="19099"/>
    <cellStyle name="常规 2 2 3 2 2 2 5 2 2" xfId="19100"/>
    <cellStyle name="40% - 强调文字颜色 1 2 3 3 3" xfId="19101"/>
    <cellStyle name="40% - 强调文字颜色 1 2 3 3 3 2" xfId="19102"/>
    <cellStyle name="40% - 强调文字颜色 1 2 3 3 3 3" xfId="19103"/>
    <cellStyle name="60% - 强调文字颜色 1 3 5 2 2" xfId="19104"/>
    <cellStyle name="40% - 强调文字颜色 1 2 3 3 4" xfId="19105"/>
    <cellStyle name="40% - 强调文字颜色 1 2 3 3 5" xfId="19106"/>
    <cellStyle name="40% - 强调文字颜色 1 2 3 4" xfId="19107"/>
    <cellStyle name="40% - 强调文字颜色 1 2 3 4 2" xfId="19108"/>
    <cellStyle name="40% - 强调文字颜色 1 2 3 4 2 2" xfId="19109"/>
    <cellStyle name="40% - 强调文字颜色 1 2 3 4 2 2 2" xfId="19110"/>
    <cellStyle name="60% - 强调文字颜色 1 3 11" xfId="19111"/>
    <cellStyle name="40% - 强调文字颜色 1 2 3 4 2 3" xfId="19112"/>
    <cellStyle name="60% - 强调文字颜色 5 2 3 5 2 2 2" xfId="19113"/>
    <cellStyle name="标题 2 2 3 6 2" xfId="19114"/>
    <cellStyle name="40% - 强调文字颜色 1 2 3 4 2 4" xfId="19115"/>
    <cellStyle name="60% - 强调文字颜色 5 2 3 5 2 2 3" xfId="19116"/>
    <cellStyle name="40% - 强调文字颜色 1 2 3 4 3" xfId="19117"/>
    <cellStyle name="40% - 强调文字颜色 1 2 3 4 3 2" xfId="19118"/>
    <cellStyle name="40% - 强调文字颜色 1 2 3 4 4" xfId="19119"/>
    <cellStyle name="常规 118 3 2 2" xfId="19120"/>
    <cellStyle name="常规 123 3 2 2" xfId="19121"/>
    <cellStyle name="40% - 强调文字颜色 1 2 3 4 5" xfId="19122"/>
    <cellStyle name="常规 118 3 2 3" xfId="19123"/>
    <cellStyle name="常规 123 3 2 3" xfId="19124"/>
    <cellStyle name="40% - 强调文字颜色 1 2 3 5" xfId="19125"/>
    <cellStyle name="40% - 强调文字颜色 1 2 3 5 2" xfId="19126"/>
    <cellStyle name="60% - 强调文字颜色 1 2 3 3 2 2 2 4" xfId="19127"/>
    <cellStyle name="常规 2 2 4 4 2 6" xfId="19128"/>
    <cellStyle name="40% - 强调文字颜色 1 2 3 5 2 2" xfId="19129"/>
    <cellStyle name="常规 2 2 4 4 2 6 2" xfId="19130"/>
    <cellStyle name="40% - 强调文字颜色 1 2 3 6" xfId="19131"/>
    <cellStyle name="40% - 强调文字颜色 1 2 3 6 2" xfId="19132"/>
    <cellStyle name="40% - 强调文字颜色 1 2 3 7" xfId="19133"/>
    <cellStyle name="40% - 强调文字颜色 1 2 3 9" xfId="19134"/>
    <cellStyle name="常规 2 2 3 2 4 4 3 2" xfId="19135"/>
    <cellStyle name="40% - 强调文字颜色 1 2 4" xfId="19136"/>
    <cellStyle name="常规 5 3 5 2 2 7" xfId="19137"/>
    <cellStyle name="40% - 强调文字颜色 1 2 4 2" xfId="19138"/>
    <cellStyle name="40% - 强调文字颜色 1 2 4 2 2" xfId="19139"/>
    <cellStyle name="40% - 强调文字颜色 1 2 4 2 2 2" xfId="19140"/>
    <cellStyle name="40% - 强调文字颜色 1 2 4 2 2 2 2" xfId="19141"/>
    <cellStyle name="常规 118 2 6" xfId="19142"/>
    <cellStyle name="常规 123 2 6" xfId="19143"/>
    <cellStyle name="40% - 强调文字颜色 1 2 4 2 2 3" xfId="19144"/>
    <cellStyle name="40% - 强调文字颜色 1 2 4 2 3" xfId="19145"/>
    <cellStyle name="40% - 强调文字颜色 1 2 4 2 3 2" xfId="19146"/>
    <cellStyle name="40% - 强调文字颜色 1 2 4 3" xfId="19147"/>
    <cellStyle name="40% - 强调文字颜色 1 2 4 3 2" xfId="19148"/>
    <cellStyle name="40% - 强调文字颜色 1 2 4 3 2 2" xfId="19149"/>
    <cellStyle name="40% - 强调文字颜色 1 2 4 3 3" xfId="19150"/>
    <cellStyle name="40% - 强调文字颜色 1 2 4 4" xfId="19151"/>
    <cellStyle name="40% - 强调文字颜色 1 2 4 4 2" xfId="19152"/>
    <cellStyle name="40% - 强调文字颜色 1 2 4 4 3" xfId="19153"/>
    <cellStyle name="40% - 强调文字颜色 1 2 4 5" xfId="19154"/>
    <cellStyle name="40% - 强调文字颜色 1 2 4 5 2" xfId="19155"/>
    <cellStyle name="40% - 强调文字颜色 1 2 4 6" xfId="19156"/>
    <cellStyle name="40% - 强调文字颜色 1 2 5" xfId="19157"/>
    <cellStyle name="常规 2 2 5 3 2 2 5 2" xfId="19158"/>
    <cellStyle name="40% - 强调文字颜色 1 2 5 2" xfId="19159"/>
    <cellStyle name="40% - 强调文字颜色 1 2 5 2 2" xfId="19160"/>
    <cellStyle name="40% - 强调文字颜色 1 2 5 2 2 2" xfId="19161"/>
    <cellStyle name="40% - 强调文字颜色 1 2 5 2 3" xfId="19162"/>
    <cellStyle name="解释性文本 2 3 2 2 2" xfId="19163"/>
    <cellStyle name="40% - 强调文字颜色 1 2 5 3" xfId="19164"/>
    <cellStyle name="解释性文本 2 3 2 2 2 2" xfId="19165"/>
    <cellStyle name="40% - 强调文字颜色 1 2 5 3 2" xfId="19166"/>
    <cellStyle name="60% - 强调文字颜色 2 3 2 2 2 8" xfId="19167"/>
    <cellStyle name="60% - 强调文字颜色 4 3 4 2 2 4" xfId="19168"/>
    <cellStyle name="解释性文本 2 3 2 2 3" xfId="19169"/>
    <cellStyle name="40% - 强调文字颜色 1 2 5 4" xfId="19170"/>
    <cellStyle name="解释性文本 2 3 2 2 4" xfId="19171"/>
    <cellStyle name="40% - 强调文字颜色 1 2 5 5" xfId="19172"/>
    <cellStyle name="40% - 强调文字颜色 1 2 6" xfId="19173"/>
    <cellStyle name="40% - 强调文字颜色 1 2 6 2" xfId="19174"/>
    <cellStyle name="40% - 强调文字颜色 1 2 6 2 2" xfId="19175"/>
    <cellStyle name="40% - 强调文字颜色 1 2 7" xfId="19176"/>
    <cellStyle name="货币 12 3 2 2 5" xfId="19177"/>
    <cellStyle name="40% - 强调文字颜色 1 2 7 2" xfId="19178"/>
    <cellStyle name="解释性文本 2 3 2 4 2" xfId="19179"/>
    <cellStyle name="40% - 强调文字颜色 1 2 7 3" xfId="19180"/>
    <cellStyle name="60% - 强调文字颜色 2 2 2 4 2 3 2 2" xfId="19181"/>
    <cellStyle name="40% - 强调文字颜色 1 2 8" xfId="19182"/>
    <cellStyle name="40% - 强调文字颜色 6 2 2 3 2 2 2" xfId="19183"/>
    <cellStyle name="40% - 强调文字颜色 1 2 8 2" xfId="19184"/>
    <cellStyle name="40% - 强调文字颜色 6 2 2 3 2 2 2 2" xfId="19185"/>
    <cellStyle name="40% - 强调文字颜色 1 3 2" xfId="19186"/>
    <cellStyle name="40% - 强调文字颜色 1 3 2 2 2" xfId="19187"/>
    <cellStyle name="40% - 强调文字颜色 1 3 2 2 2 2" xfId="19188"/>
    <cellStyle name="40% - 强调文字颜色 1 3 2 2 2 2 2" xfId="19189"/>
    <cellStyle name="40% - 强调文字颜色 1 3 2 2 2 2 2 2" xfId="19190"/>
    <cellStyle name="常规 4 2 4 4 6 2" xfId="19191"/>
    <cellStyle name="40% - 强调文字颜色 1 3 2 2 2 2 3" xfId="19192"/>
    <cellStyle name="常规 2 2 3 2 4 2 3 2 2" xfId="19193"/>
    <cellStyle name="40% - 强调文字颜色 1 3 2 2 2 2 4" xfId="19194"/>
    <cellStyle name="常规 2 2 3 2 4 2 3 2 3" xfId="19195"/>
    <cellStyle name="60% - 强调文字颜色 3 3 3 2 3" xfId="19196"/>
    <cellStyle name="标题 3 2 2 3 2 2 2" xfId="19197"/>
    <cellStyle name="40% - 强调文字颜色 1 3 2 2 2 3 3" xfId="19198"/>
    <cellStyle name="差 3 2 4 2 2" xfId="19199"/>
    <cellStyle name="常规 2 2 3 2 4 2 3 3 2" xfId="19200"/>
    <cellStyle name="40% - 强调文字颜色 1 3 2 2 2 4" xfId="19201"/>
    <cellStyle name="60% - 强调文字颜色 3 3 3 3" xfId="19202"/>
    <cellStyle name="Accent2 100" xfId="19203"/>
    <cellStyle name="Accent6 - 20% 7 2" xfId="19204"/>
    <cellStyle name="40% - 强调文字颜色 1 3 2 2 2 5" xfId="19205"/>
    <cellStyle name="60% - 强调文字颜色 3 3 3 4" xfId="19206"/>
    <cellStyle name="Accent2 101" xfId="19207"/>
    <cellStyle name="40% - 强调文字颜色 1 3 2 2 3" xfId="19208"/>
    <cellStyle name="40% - 强调文字颜色 1 3 2 2 3 2" xfId="19209"/>
    <cellStyle name="Accent2 138" xfId="19210"/>
    <cellStyle name="Accent2 143" xfId="19211"/>
    <cellStyle name="40% - 强调文字颜色 1 3 2 2 3 2 2" xfId="19212"/>
    <cellStyle name="40% - 强调文字颜色 1 3 2 2 3 2 3" xfId="19213"/>
    <cellStyle name="常规 2 2 3 2 4 2 4 2 2" xfId="19214"/>
    <cellStyle name="40% - 强调文字颜色 1 3 2 2 3 3" xfId="19215"/>
    <cellStyle name="60% - 强调文字颜色 2 2 4 2 2" xfId="19216"/>
    <cellStyle name="60% - 强调文字颜色 3 3 4 2" xfId="19217"/>
    <cellStyle name="Accent2 139" xfId="19218"/>
    <cellStyle name="Accent2 144" xfId="19219"/>
    <cellStyle name="40% - 强调文字颜色 1 3 2 2 3 4" xfId="19220"/>
    <cellStyle name="60% - 强调文字颜色 2 2 4 2 3" xfId="19221"/>
    <cellStyle name="60% - 强调文字颜色 3 3 4 3" xfId="19222"/>
    <cellStyle name="Accent2 145" xfId="19223"/>
    <cellStyle name="Accent2 150" xfId="19224"/>
    <cellStyle name="Accent2 200" xfId="19225"/>
    <cellStyle name="40% - 强调文字颜色 1 3 2 2 4 2" xfId="19226"/>
    <cellStyle name="Accent2 188" xfId="19227"/>
    <cellStyle name="Accent2 193" xfId="19228"/>
    <cellStyle name="Accent2 238" xfId="19229"/>
    <cellStyle name="Accent2 243" xfId="19230"/>
    <cellStyle name="标题 4 2 2 6" xfId="19231"/>
    <cellStyle name="40% - 强调文字颜色 1 3 2 2 4 3" xfId="19232"/>
    <cellStyle name="60% - 强调文字颜色 2 2 4 3 2" xfId="19233"/>
    <cellStyle name="60% - 强调文字颜色 3 3 5 2" xfId="19234"/>
    <cellStyle name="Accent2 189" xfId="19235"/>
    <cellStyle name="Accent2 194" xfId="19236"/>
    <cellStyle name="Accent2 239" xfId="19237"/>
    <cellStyle name="Accent2 244" xfId="19238"/>
    <cellStyle name="标题 4 2 2 7" xfId="19239"/>
    <cellStyle name="40% - 强调文字颜色 1 3 2 2 5" xfId="19240"/>
    <cellStyle name="40% - 强调文字颜色 1 3 2 2 6" xfId="19241"/>
    <cellStyle name="40% - 强调文字颜色 1 3 2 3" xfId="19242"/>
    <cellStyle name="40% - 强调文字颜色 1 3 2 3 2" xfId="19243"/>
    <cellStyle name="40% - 强调文字颜色 1 3 2 3 2 2" xfId="19244"/>
    <cellStyle name="40% - 强调文字颜色 1 3 2 3 2 2 2" xfId="19245"/>
    <cellStyle name="40% - 强调文字颜色 1 3 2 3 2 2 3" xfId="19246"/>
    <cellStyle name="40% - 强调文字颜色 1 3 2 3 2 3" xfId="19247"/>
    <cellStyle name="60% - 强调文字颜色 3 4 3 2" xfId="19248"/>
    <cellStyle name="40% - 强调文字颜色 1 3 2 3 2 4" xfId="19249"/>
    <cellStyle name="60% - 强调文字颜色 3 4 3 3" xfId="19250"/>
    <cellStyle name="Accent3 100" xfId="19251"/>
    <cellStyle name="40% - 强调文字颜色 1 3 2 3 3" xfId="19252"/>
    <cellStyle name="40% - 强调文字颜色 1 3 2 3 3 2" xfId="19253"/>
    <cellStyle name="Accent3 138" xfId="19254"/>
    <cellStyle name="Accent3 143" xfId="19255"/>
    <cellStyle name="40% - 强调文字颜色 1 3 2 3 3 3" xfId="19256"/>
    <cellStyle name="60% - 强调文字颜色 2 2 5 2 2" xfId="19257"/>
    <cellStyle name="Accent3 139" xfId="19258"/>
    <cellStyle name="Accent3 144" xfId="19259"/>
    <cellStyle name="40% - 强调文字颜色 1 3 2 3 5" xfId="19260"/>
    <cellStyle name="40% - 强调文字颜色 1 3 2 3 6" xfId="19261"/>
    <cellStyle name="40% - 强调文字颜色 1 3 2 4" xfId="19262"/>
    <cellStyle name="40% - 强调文字颜色 1 3 2 4 2" xfId="19263"/>
    <cellStyle name="40% - 强调文字颜色 1 3 2 4 2 2" xfId="19264"/>
    <cellStyle name="40% - 强调文字颜色 1 3 2 4 2 2 2" xfId="19265"/>
    <cellStyle name="40% - 强调文字颜色 1 3 2 4 2 3" xfId="19266"/>
    <cellStyle name="40% - 强调文字颜色 1 3 2 4 2 4" xfId="19267"/>
    <cellStyle name="Accent4 100" xfId="19268"/>
    <cellStyle name="40% - 强调文字颜色 1 3 2 4 3" xfId="19269"/>
    <cellStyle name="40% - 强调文字颜色 1 3 2 4 3 2" xfId="19270"/>
    <cellStyle name="Accent4 138" xfId="19271"/>
    <cellStyle name="Accent4 143" xfId="19272"/>
    <cellStyle name="40% - 强调文字颜色 1 3 2 4 4" xfId="19273"/>
    <cellStyle name="常规 119 2 2 2" xfId="19274"/>
    <cellStyle name="常规 124 2 2 2" xfId="19275"/>
    <cellStyle name="40% - 强调文字颜色 1 3 2 4 5" xfId="19276"/>
    <cellStyle name="60% - 强调文字颜色 6 3 3 2 3 2 2" xfId="19277"/>
    <cellStyle name="常规 119 2 2 3" xfId="19278"/>
    <cellStyle name="常规 124 2 2 3" xfId="19279"/>
    <cellStyle name="40% - 强调文字颜色 1 3 2 5" xfId="19280"/>
    <cellStyle name="40% - 强调文字颜色 1 3 2 5 2" xfId="19281"/>
    <cellStyle name="常规 2 2 5 3 2 6" xfId="19282"/>
    <cellStyle name="常规 5 3 2 3 2 3 4" xfId="19283"/>
    <cellStyle name="40% - 强调文字颜色 1 3 2 5 2 2" xfId="19284"/>
    <cellStyle name="40% - 强调文字颜色 1 3 2 5 3" xfId="19285"/>
    <cellStyle name="常规 2 2 5 3 2 7" xfId="19286"/>
    <cellStyle name="40% - 强调文字颜色 1 3 2 5 4" xfId="19287"/>
    <cellStyle name="强调文字颜色 5 2 3 2 9" xfId="19288"/>
    <cellStyle name="常规 5 2 3 2 3 2 2 3" xfId="19289"/>
    <cellStyle name="常规 119 2 3 2" xfId="19290"/>
    <cellStyle name="常规 124 2 3 2" xfId="19291"/>
    <cellStyle name="40% - 强调文字颜色 1 3 2 7" xfId="19292"/>
    <cellStyle name="40% - 强调文字颜色 1 3 2 8" xfId="19293"/>
    <cellStyle name="40% - 强调文字颜色 1 3 2 9" xfId="19294"/>
    <cellStyle name="常规 2 2 3 2 4 5 2 2" xfId="19295"/>
    <cellStyle name="40% - 强调文字颜色 1 3 3" xfId="19296"/>
    <cellStyle name="40% - 强调文字颜色 1 3 3 2" xfId="19297"/>
    <cellStyle name="60% - 强调文字颜色 6 2 2 4 2 2 5" xfId="19298"/>
    <cellStyle name="40% - 强调文字颜色 1 3 3 2 2" xfId="19299"/>
    <cellStyle name="常规 8 2 2 2 2 4" xfId="19300"/>
    <cellStyle name="40% - 强调文字颜色 1 3 3 2 2 2" xfId="19301"/>
    <cellStyle name="常规 8 2 2 2 2 4 2" xfId="19302"/>
    <cellStyle name="常规 3 2 3 2 2 3 2 5" xfId="19303"/>
    <cellStyle name="40% - 强调文字颜色 1 3 3 2 2 2 2" xfId="19304"/>
    <cellStyle name="常规 8 2 2 2 2 4 2 2" xfId="19305"/>
    <cellStyle name="40% - 强调文字颜色 1 3 3 2 2 2 2 2" xfId="19306"/>
    <cellStyle name="40% - 强调文字颜色 1 3 3 2 2 2 2 3" xfId="19307"/>
    <cellStyle name="常规 8 2 2 2 2 4 3" xfId="19308"/>
    <cellStyle name="40% - 强调文字颜色 1 3 3 2 2 2 3" xfId="19309"/>
    <cellStyle name="常规 2 2 3 2 5 2 3 2 2" xfId="19310"/>
    <cellStyle name="40% - 强调文字颜色 1 3 3 2 2 2 4" xfId="19311"/>
    <cellStyle name="常规 8 2 2 2 2 5" xfId="19312"/>
    <cellStyle name="40% - 强调文字颜色 1 3 3 2 2 3" xfId="19313"/>
    <cellStyle name="60% - 强调文字颜色 4 3 3 2" xfId="19314"/>
    <cellStyle name="40% - 强调文字颜色 1 3 3 2 2 3 2" xfId="19315"/>
    <cellStyle name="60% - 强调文字颜色 4 3 3 2 2" xfId="19316"/>
    <cellStyle name="40% - 强调文字颜色 1 3 3 2 2 3 3" xfId="19317"/>
    <cellStyle name="60% - 强调文字颜色 4 3 3 2 3" xfId="19318"/>
    <cellStyle name="标题 3 2 3 3 2 2 2" xfId="19319"/>
    <cellStyle name="40% - 强调文字颜色 1 3 3 2 2 4" xfId="19320"/>
    <cellStyle name="60% - 强调文字颜色 4 3 3 3" xfId="19321"/>
    <cellStyle name="常规 2 2 3 2 3 2 4 2 2" xfId="19322"/>
    <cellStyle name="40% - 强调文字颜色 1 3 3 2 2 5" xfId="19323"/>
    <cellStyle name="60% - 强调文字颜色 4 3 3 4" xfId="19324"/>
    <cellStyle name="常规 2 2 3 2 3 2 4 2 3" xfId="19325"/>
    <cellStyle name="40% - 强调文字颜色 1 3 3 2 3" xfId="19326"/>
    <cellStyle name="常规 8 2 2 2 3 4" xfId="19327"/>
    <cellStyle name="40% - 强调文字颜色 1 3 3 2 3 2" xfId="19328"/>
    <cellStyle name="40% - 强调文字颜色 1 3 3 2 3 2 2" xfId="19329"/>
    <cellStyle name="40% - 强调文字颜色 1 3 3 2 3 2 3" xfId="19330"/>
    <cellStyle name="40% - 强调文字颜色 1 3 3 2 3 3" xfId="19331"/>
    <cellStyle name="60% - 强调文字颜色 2 3 4 2 2" xfId="19332"/>
    <cellStyle name="60% - 强调文字颜色 4 3 4 2" xfId="19333"/>
    <cellStyle name="40% - 强调文字颜色 1 3 3 2 3 4" xfId="19334"/>
    <cellStyle name="60% - 强调文字颜色 2 3 4 2 3" xfId="19335"/>
    <cellStyle name="60% - 强调文字颜色 4 3 4 3" xfId="19336"/>
    <cellStyle name="差 2 2 5 2 2" xfId="19337"/>
    <cellStyle name="常规 2 2 3 2 3 2 4 3 2" xfId="19338"/>
    <cellStyle name="40% - 强调文字颜色 1 3 3 2 4" xfId="19339"/>
    <cellStyle name="40% - 强调文字颜色 1 3 3 2 4 2" xfId="19340"/>
    <cellStyle name="标题 5 2 2 6" xfId="19341"/>
    <cellStyle name="40% - 强调文字颜色 1 3 3 2 4 3" xfId="19342"/>
    <cellStyle name="60% - 强调文字颜色 2 3 4 3 2" xfId="19343"/>
    <cellStyle name="60% - 强调文字颜色 4 3 5 2" xfId="19344"/>
    <cellStyle name="标题 5 2 2 7" xfId="19345"/>
    <cellStyle name="40% - 强调文字颜色 1 3 3 2 5" xfId="19346"/>
    <cellStyle name="40% - 强调文字颜色 1 3 3 2 6" xfId="19347"/>
    <cellStyle name="40% - 强调文字颜色 1 3 3 3" xfId="19348"/>
    <cellStyle name="40% - 强调文字颜色 1 3 3 3 2" xfId="19349"/>
    <cellStyle name="60% - 强调文字颜色 4 2 2 2 8" xfId="19350"/>
    <cellStyle name="常规 8 2 2 3 2 4" xfId="19351"/>
    <cellStyle name="40% - 强调文字颜色 1 3 3 3 2 2" xfId="19352"/>
    <cellStyle name="差 3 5 3" xfId="19353"/>
    <cellStyle name="常规 8 2 2 3 2 5" xfId="19354"/>
    <cellStyle name="40% - 强调文字颜色 1 3 3 3 2 3" xfId="19355"/>
    <cellStyle name="60% - 强调文字颜色 4 4 3 2" xfId="19356"/>
    <cellStyle name="标题 3 2 2 6 2" xfId="19357"/>
    <cellStyle name="40% - 强调文字颜色 1 3 3 3 3" xfId="19358"/>
    <cellStyle name="60% - 强调文字颜色 4 2 2 2 9" xfId="19359"/>
    <cellStyle name="40% - 强调文字颜色 1 3 3 3 3 2" xfId="19360"/>
    <cellStyle name="40% - 强调文字颜色 1 3 3 3 4" xfId="19361"/>
    <cellStyle name="40% - 强调文字颜色 1 3 3 4" xfId="19362"/>
    <cellStyle name="40% - 强调文字颜色 1 3 3 4 2" xfId="19363"/>
    <cellStyle name="60% - 强调文字颜色 4 2 2 3 8" xfId="19364"/>
    <cellStyle name="40% - 强调文字颜色 1 3 3 4 3" xfId="19365"/>
    <cellStyle name="60% - 强调文字颜色 4 2 2 3 9" xfId="19366"/>
    <cellStyle name="40% - 强调文字颜色 1 3 3 5" xfId="19367"/>
    <cellStyle name="40% - 强调文字颜色 1 3 3 6" xfId="19368"/>
    <cellStyle name="40% - 强调文字颜色 1 3 4" xfId="19369"/>
    <cellStyle name="40% - 强调文字颜色 1 3 4 2" xfId="19370"/>
    <cellStyle name="40% - 强调文字颜色 1 3 4 2 2" xfId="19371"/>
    <cellStyle name="40% - 强调文字颜色 1 3 4 2 2 2" xfId="19372"/>
    <cellStyle name="40% - 强调文字颜色 1 3 4 2 2 2 2" xfId="19373"/>
    <cellStyle name="40% - 强调文字颜色 1 3 4 2 2 3" xfId="19374"/>
    <cellStyle name="60% - 强调文字颜色 5 3 3 2" xfId="19375"/>
    <cellStyle name="40% - 强调文字颜色 1 3 4 2 3" xfId="19376"/>
    <cellStyle name="40% - 强调文字颜色 1 3 4 2 3 2" xfId="19377"/>
    <cellStyle name="40% - 强调文字颜色 1 3 4 3" xfId="19378"/>
    <cellStyle name="40% - 强调文字颜色 1 3 4 3 2" xfId="19379"/>
    <cellStyle name="常规 2 3 3 2 3 2 3 2" xfId="19380"/>
    <cellStyle name="60% - 强调文字颜色 4 2 3 2 8" xfId="19381"/>
    <cellStyle name="40% - 强调文字颜色 1 3 4 3 2 2" xfId="19382"/>
    <cellStyle name="40% - 强调文字颜色 1 3 4 3 3" xfId="19383"/>
    <cellStyle name="60% - 强调文字颜色 4 2 3 2 9" xfId="19384"/>
    <cellStyle name="40% - 强调文字颜色 1 3 4 4" xfId="19385"/>
    <cellStyle name="40% - 强调文字颜色 1 3 4 4 2" xfId="19386"/>
    <cellStyle name="60% - 强调文字颜色 4 2 3 3 8" xfId="19387"/>
    <cellStyle name="40% - 强调文字颜色 1 3 4 5" xfId="19388"/>
    <cellStyle name="40% - 强调文字颜色 1 3 4 6" xfId="19389"/>
    <cellStyle name="e鯪9Y_x000b_ 2 2" xfId="19390"/>
    <cellStyle name="40% - 强调文字颜色 1 3 5" xfId="19391"/>
    <cellStyle name="40% - 强调文字颜色 1 3 5 2" xfId="19392"/>
    <cellStyle name="40% - 强调文字颜色 1 3 5 2 2" xfId="19393"/>
    <cellStyle name="60% - 强调文字颜色 1 2 3 2 2 3 6" xfId="19394"/>
    <cellStyle name="40% - 强调文字颜色 1 3 5 2 2 2" xfId="19395"/>
    <cellStyle name="40% - 强调文字颜色 1 3 5 2 3" xfId="19396"/>
    <cellStyle name="解释性文本 2 3 3 2 2" xfId="19397"/>
    <cellStyle name="40% - 强调文字颜色 1 3 5 3" xfId="19398"/>
    <cellStyle name="解释性文本 2 3 3 2 2 2" xfId="19399"/>
    <cellStyle name="40% - 强调文字颜色 1 3 5 3 2" xfId="19400"/>
    <cellStyle name="60% - 强调文字颜色 2 3 3 2 2 8" xfId="19401"/>
    <cellStyle name="解释性文本 2 3 3 2 3" xfId="19402"/>
    <cellStyle name="40% - 强调文字颜色 1 3 5 4" xfId="19403"/>
    <cellStyle name="解释性文本 2 3 3 2 4" xfId="19404"/>
    <cellStyle name="40% - 强调文字颜色 1 3 5 5" xfId="19405"/>
    <cellStyle name="40% - 强调文字颜色 1 4" xfId="19406"/>
    <cellStyle name="40% - 强调文字颜色 1 4 2 2" xfId="19407"/>
    <cellStyle name="40% - 强调文字颜色 2 2" xfId="19408"/>
    <cellStyle name="40% - 强调文字颜色 2 2 2" xfId="19409"/>
    <cellStyle name="40% - 强调文字颜色 2 2 2 2" xfId="19410"/>
    <cellStyle name="Input [yellow] 7" xfId="19411"/>
    <cellStyle name="40% - 强调文字颜色 2 2 2 2 2" xfId="19412"/>
    <cellStyle name="Accent4 47" xfId="19413"/>
    <cellStyle name="Accent4 52" xfId="19414"/>
    <cellStyle name="Input [yellow] 7 2" xfId="19415"/>
    <cellStyle name="40% - 强调文字颜色 2 2 2 2 2 2" xfId="19416"/>
    <cellStyle name="货币 9 3 3 6" xfId="19417"/>
    <cellStyle name="40% - 强调文字颜色 2 2 2 2 2 2 2" xfId="19418"/>
    <cellStyle name="40% - 强调文字颜色 2 2 2 2 2 2 2 2" xfId="19419"/>
    <cellStyle name="40% - 强调文字颜色 2 2 2 2 2 2 2 2 2" xfId="19420"/>
    <cellStyle name="40% - 强调文字颜色 2 2 2 2 2 2 2 2 3" xfId="19421"/>
    <cellStyle name="40% - 强调文字颜色 2 2 2 2 2 2 2 4" xfId="19422"/>
    <cellStyle name="40% - 强调文字颜色 2 2 2 2 2 2 3" xfId="19423"/>
    <cellStyle name="40% - 强调文字颜色 2 2 2 2 2 2 3 2" xfId="19424"/>
    <cellStyle name="40% - 强调文字颜色 2 2 2 2 2 2 3 3" xfId="19425"/>
    <cellStyle name="40% - 强调文字颜色 2 2 2 2 2 2 4" xfId="19426"/>
    <cellStyle name="60% - 强调文字颜色 5 2 5 2" xfId="19427"/>
    <cellStyle name="40% - 强调文字颜色 2 2 2 2 2 2 5" xfId="19428"/>
    <cellStyle name="60% - 强调文字颜色 5 2 5 3" xfId="19429"/>
    <cellStyle name="差 2 3 4 3 2" xfId="19430"/>
    <cellStyle name="常规 2 2 3 2 3 3 3 4 2" xfId="19431"/>
    <cellStyle name="40% - 强调文字颜色 2 2 2 2 2 3" xfId="19432"/>
    <cellStyle name="40% - 强调文字颜色 2 2 2 2 2 3 2" xfId="19433"/>
    <cellStyle name="常规 8 2 3 3" xfId="19434"/>
    <cellStyle name="40% - 强调文字颜色 2 2 2 2 2 3 2 2" xfId="19435"/>
    <cellStyle name="60% - 强调文字颜色 6 3 2 4 2 2 4" xfId="19436"/>
    <cellStyle name="40% - 强调文字颜色 2 2 2 2 2 3 3" xfId="19437"/>
    <cellStyle name="40% - 强调文字颜色 2 2 2 2 2 3 4" xfId="19438"/>
    <cellStyle name="60% - 强调文字颜色 5 2 6 2" xfId="19439"/>
    <cellStyle name="40% - 强调文字颜色 2 2 2 2 2 4" xfId="19440"/>
    <cellStyle name="40% - 强调文字颜色 2 2 2 2 2 4 3" xfId="19441"/>
    <cellStyle name="40% - 强调文字颜色 2 2 2 2 2 5" xfId="19442"/>
    <cellStyle name="常规 2 2 2" xfId="19443"/>
    <cellStyle name="40% - 强调文字颜色 2 2 2 2 2 6" xfId="19444"/>
    <cellStyle name="40% - 强调文字颜色 4 2 4 2 2 2" xfId="19445"/>
    <cellStyle name="常规 2 2 3" xfId="19446"/>
    <cellStyle name="40% - 强调文字颜色 2 2 2 2 3" xfId="19447"/>
    <cellStyle name="Accent4 48" xfId="19448"/>
    <cellStyle name="Accent4 53" xfId="19449"/>
    <cellStyle name="Input [yellow] 7 3" xfId="19450"/>
    <cellStyle name="40% - 强调文字颜色 2 2 2 2 3 2" xfId="19451"/>
    <cellStyle name="40% - 强调文字颜色 2 2 2 2 3 2 2" xfId="19452"/>
    <cellStyle name="标题 6 2 2 5" xfId="19453"/>
    <cellStyle name="40% - 强调文字颜色 2 2 2 2 3 2 2 2" xfId="19454"/>
    <cellStyle name="40% - 强调文字颜色 2 2 2 2 3 2 4" xfId="19455"/>
    <cellStyle name="60% - 强调文字颜色 5 3 5 2" xfId="19456"/>
    <cellStyle name="标题 6 2 2 7" xfId="19457"/>
    <cellStyle name="40% - 强调文字颜色 2 2 2 2 3 3" xfId="19458"/>
    <cellStyle name="40% - 强调文字颜色 2 2 2 2 3 3 2" xfId="19459"/>
    <cellStyle name="标题 6 2 3 5" xfId="19460"/>
    <cellStyle name="40% - 强调文字颜色 2 2 2 2 3 4" xfId="19461"/>
    <cellStyle name="40% - 强调文字颜色 2 2 2 2 3 5" xfId="19462"/>
    <cellStyle name="40% - 强调文字颜色 2 2 2 2 3 6" xfId="19463"/>
    <cellStyle name="常规 2 3 3" xfId="19464"/>
    <cellStyle name="40% - 强调文字颜色 4 2 4 2 3 2" xfId="19465"/>
    <cellStyle name="40% - 强调文字颜色 2 2 2 2 4" xfId="19466"/>
    <cellStyle name="Accent4 49" xfId="19467"/>
    <cellStyle name="Accent4 54" xfId="19468"/>
    <cellStyle name="40% - 强调文字颜色 2 2 2 2 4 2" xfId="19469"/>
    <cellStyle name="40% - 强调文字颜色 2 2 2 2 4 2 2" xfId="19470"/>
    <cellStyle name="标题 6 3 2 5" xfId="19471"/>
    <cellStyle name="40% - 强调文字颜色 2 2 2 2 4 2 2 2" xfId="19472"/>
    <cellStyle name="40% - 强调文字颜色 2 2 2 2 4 2 4" xfId="19473"/>
    <cellStyle name="40% - 强调文字颜色 2 2 2 2 4 3" xfId="19474"/>
    <cellStyle name="60% - 强调文字颜色 4 2 2 2 2 3 2 2 2" xfId="19475"/>
    <cellStyle name="40% - 强调文字颜色 2 2 2 2 4 3 2" xfId="19476"/>
    <cellStyle name="40% - 强调文字颜色 2 2 2 2 4 4" xfId="19477"/>
    <cellStyle name="60% - 强调文字颜色 4 2 2 2 2 3 2 2 3" xfId="19478"/>
    <cellStyle name="40% - 强调文字颜色 2 2 2 2 4 5" xfId="19479"/>
    <cellStyle name="40% - 强调文字颜色 2 2 2 2 5" xfId="19480"/>
    <cellStyle name="Accent4 55" xfId="19481"/>
    <cellStyle name="Accent4 60" xfId="19482"/>
    <cellStyle name="40% - 强调文字颜色 2 2 2 2 5 2" xfId="19483"/>
    <cellStyle name="40% - 强调文字颜色 2 2 2 2 5 2 2" xfId="19484"/>
    <cellStyle name="40% - 强调文字颜色 5 2 2 4 4" xfId="19485"/>
    <cellStyle name="40% - 强调文字颜色 2 2 2 2 5 3" xfId="19486"/>
    <cellStyle name="常规 2 135" xfId="19487"/>
    <cellStyle name="40% - 强调文字颜色 2 2 2 2 5 4" xfId="19488"/>
    <cellStyle name="40% - 强调文字颜色 2 2 2 2 6" xfId="19489"/>
    <cellStyle name="Accent4 56" xfId="19490"/>
    <cellStyle name="Accent4 61" xfId="19491"/>
    <cellStyle name="40% - 强调文字颜色 2 2 2 2 6 2" xfId="19492"/>
    <cellStyle name="40% - 强调文字颜色 2 2 2 2 8" xfId="19493"/>
    <cellStyle name="Accent4 58" xfId="19494"/>
    <cellStyle name="Accent4 63" xfId="19495"/>
    <cellStyle name="40% - 强调文字颜色 2 2 2 2 9" xfId="19496"/>
    <cellStyle name="检查单元格 2 2 5 2" xfId="19497"/>
    <cellStyle name="Accent4 59" xfId="19498"/>
    <cellStyle name="Accent4 64" xfId="19499"/>
    <cellStyle name="40% - 强调文字颜色 2 2 2 3 2" xfId="19500"/>
    <cellStyle name="Accent4 97" xfId="19501"/>
    <cellStyle name="40% - 强调文字颜色 2 2 2 3 2 2" xfId="19502"/>
    <cellStyle name="40% - 强调文字颜色 2 2 2 3 2 2 2" xfId="19503"/>
    <cellStyle name="40% - 强调文字颜色 2 2 2 3 2 2 2 2" xfId="19504"/>
    <cellStyle name="40% - 强调文字颜色 2 2 2 3 2 2 2 2 2" xfId="19505"/>
    <cellStyle name="40% - 强调文字颜色 2 2 2 3 2 2 2 2 3" xfId="19506"/>
    <cellStyle name="40% - 强调文字颜色 2 2 2 3 2 2 2 4" xfId="19507"/>
    <cellStyle name="40% - 强调文字颜色 2 2 2 3 2 2 3" xfId="19508"/>
    <cellStyle name="40% - 强调文字颜色 2 2 2 3 2 2 3 2" xfId="19509"/>
    <cellStyle name="40% - 强调文字颜色 2 2 2 3 2 2 4" xfId="19510"/>
    <cellStyle name="60% - 强调文字颜色 6 2 5 2" xfId="19511"/>
    <cellStyle name="40% - 强调文字颜色 2 2 2 3 2 2 5" xfId="19512"/>
    <cellStyle name="60% - 强调文字颜色 4 3 2 2 3 2" xfId="19513"/>
    <cellStyle name="60% - 强调文字颜色 6 2 5 3" xfId="19514"/>
    <cellStyle name="40% - 强调文字颜色 2 2 2 3 2 3" xfId="19515"/>
    <cellStyle name="40% - 强调文字颜色 2 2 2 3 2 3 2 2" xfId="19516"/>
    <cellStyle name="40% - 强调文字颜色 2 2 2 3 2 3 2 3" xfId="19517"/>
    <cellStyle name="40% - 强调文字颜色 2 2 2 3 2 3 4" xfId="19518"/>
    <cellStyle name="60% - 强调文字颜色 6 2 6 2" xfId="19519"/>
    <cellStyle name="常规 2 2 2 6 2 3" xfId="19520"/>
    <cellStyle name="40% - 强调文字颜色 2 2 2 3 2 4" xfId="19521"/>
    <cellStyle name="40% - 强调文字颜色 2 2 2 3 2 4 3" xfId="19522"/>
    <cellStyle name="常规 2 10 2" xfId="19523"/>
    <cellStyle name="常规 2 2 2 6 3 2" xfId="19524"/>
    <cellStyle name="40% - 强调文字颜色 2 2 2 3 2 5" xfId="19525"/>
    <cellStyle name="40% - 强调文字颜色 2 2 2 3 2 7" xfId="19526"/>
    <cellStyle name="Input [yellow] 2 2 2 4 3 2 2" xfId="19527"/>
    <cellStyle name="40% - 强调文字颜色 2 2 2 3 3" xfId="19528"/>
    <cellStyle name="Accent4 98" xfId="19529"/>
    <cellStyle name="40% - 强调文字颜色 2 2 2 3 3 2" xfId="19530"/>
    <cellStyle name="40% - 强调文字颜色 2 2 2 3 3 2 2" xfId="19531"/>
    <cellStyle name="40% - 强调文字颜色 2 2 2 3 3 3" xfId="19532"/>
    <cellStyle name="40% - 强调文字颜色 2 2 2 3 4" xfId="19533"/>
    <cellStyle name="Accent4 99" xfId="19534"/>
    <cellStyle name="40% - 强调文字颜色 2 2 2 3 4 2" xfId="19535"/>
    <cellStyle name="40% - 强调文字颜色 2 2 2 3 4 3" xfId="19536"/>
    <cellStyle name="40% - 强调文字颜色 2 2 2 3 5" xfId="19537"/>
    <cellStyle name="40% - 强调文字颜色 2 2 2 3 5 2" xfId="19538"/>
    <cellStyle name="40% - 强调文字颜色 2 2 2 3 6" xfId="19539"/>
    <cellStyle name="40% - 强调文字颜色 2 2 2 4" xfId="19540"/>
    <cellStyle name="Input [yellow] 9" xfId="19541"/>
    <cellStyle name="40% - 强调文字颜色 2 2 2 4 2" xfId="19542"/>
    <cellStyle name="40% - 强调文字颜色 2 2 2 4 2 2" xfId="19543"/>
    <cellStyle name="60% - 强调文字颜色 4 2 2 3 2 4 3" xfId="19544"/>
    <cellStyle name="40% - 强调文字颜色 2 2 2 4 2 2 2" xfId="19545"/>
    <cellStyle name="差 2 2 2 2 2 3" xfId="19546"/>
    <cellStyle name="40% - 强调文字颜色 2 2 2 4 2 2 2 2" xfId="19547"/>
    <cellStyle name="差 2 2 2 2 2 3 2" xfId="19548"/>
    <cellStyle name="40% - 强调文字颜色 2 2 2 4 2 2 3" xfId="19549"/>
    <cellStyle name="差 2 2 2 2 2 4" xfId="19550"/>
    <cellStyle name="常规 2 2 2 2 3 2 2 5 2 2" xfId="19551"/>
    <cellStyle name="40% - 强调文字颜色 2 2 2 4 2 3" xfId="19552"/>
    <cellStyle name="60% - 强调文字颜色 4 2 2 3 2 4 4" xfId="19553"/>
    <cellStyle name="40% - 强调文字颜色 2 2 2 4 2 4" xfId="19554"/>
    <cellStyle name="40% - 强调文字颜色 2 2 2 4 3 2 2" xfId="19555"/>
    <cellStyle name="差 2 2 2 3 2 3" xfId="19556"/>
    <cellStyle name="40% - 强调文字颜色 2 2 2 4 3 3" xfId="19557"/>
    <cellStyle name="40% - 强调文字颜色 2 2 2 4 4" xfId="19558"/>
    <cellStyle name="40% - 强调文字颜色 2 2 2 4 4 2" xfId="19559"/>
    <cellStyle name="60% - 强调文字颜色 4 3 2 2 2 2 2 2 3" xfId="19560"/>
    <cellStyle name="40% - 强调文字颜色 2 2 2 4 6" xfId="19561"/>
    <cellStyle name="40% - 强调文字颜色 2 2 2 5" xfId="19562"/>
    <cellStyle name="40% - 强调文字颜色 6 2 2 4 3 2" xfId="19563"/>
    <cellStyle name="差_宁洱县2014年第一批自然村整村推进项目资金计划表  2 2" xfId="19564"/>
    <cellStyle name="40% - 强调文字颜色 2 2 2 5 2" xfId="19565"/>
    <cellStyle name="40% - 强调文字颜色 6 2 2 4 3 2 2" xfId="19566"/>
    <cellStyle name="40% - 强调文字颜色 2 2 2 5 2 2" xfId="19567"/>
    <cellStyle name="40% - 强调文字颜色 2 2 2 5 2 2 2" xfId="19568"/>
    <cellStyle name="60% - 强调文字颜色 2 3 2 2 3 3" xfId="19569"/>
    <cellStyle name="60% - 强调文字颜色 5 2 2 3 2 2 3 4" xfId="19570"/>
    <cellStyle name="差 2 2 3 2 2 3" xfId="19571"/>
    <cellStyle name="常规 2 2 3 2 3 2 2 3 2 3" xfId="19572"/>
    <cellStyle name="40% - 强调文字颜色 2 2 2 5 3" xfId="19573"/>
    <cellStyle name="40% - 强调文字颜色 2 2 2 5 3 2" xfId="19574"/>
    <cellStyle name="40% - 强调文字颜色 2 2 2 5 4" xfId="19575"/>
    <cellStyle name="40% - 强调文字颜色 2 2 2 6" xfId="19576"/>
    <cellStyle name="40% - 强调文字颜色 6 2 2 4 3 3" xfId="19577"/>
    <cellStyle name="40% - 强调文字颜色 2 2 2 6 2" xfId="19578"/>
    <cellStyle name="40% - 强调文字颜色 2 2 2 6 2 2" xfId="19579"/>
    <cellStyle name="标题 3 2 3 2 3 3" xfId="19580"/>
    <cellStyle name="40% - 强调文字颜色 2 2 2 6 3" xfId="19581"/>
    <cellStyle name="40% - 强调文字颜色 2 2 2 7" xfId="19582"/>
    <cellStyle name="40% - 强调文字颜色 2 2 2 7 2" xfId="19583"/>
    <cellStyle name="Accent5 47" xfId="19584"/>
    <cellStyle name="Accent5 52" xfId="19585"/>
    <cellStyle name="40% - 强调文字颜色 2 2 2 8" xfId="19586"/>
    <cellStyle name="40% - 强调文字颜色 2 2 2 9" xfId="19587"/>
    <cellStyle name="常规 2 2 3 2 5 4 2 2" xfId="19588"/>
    <cellStyle name="40% - 强调文字颜色 2 2 3" xfId="19589"/>
    <cellStyle name="40% - 强调文字颜色 2 2 3 2" xfId="19590"/>
    <cellStyle name="40% - 强调文字颜色 2 2 3 2 2" xfId="19591"/>
    <cellStyle name="Accent2 - 40%" xfId="19592"/>
    <cellStyle name="货币 2 2 3 5" xfId="19593"/>
    <cellStyle name="40% - 强调文字颜色 2 2 3 2 2 2" xfId="19594"/>
    <cellStyle name="Accent2 - 40% 2" xfId="19595"/>
    <cellStyle name="常规 3 3 2 2 2 3 2 5" xfId="19596"/>
    <cellStyle name="40% - 强调文字颜色 2 2 3 2 2 2 2" xfId="19597"/>
    <cellStyle name="Accent2 - 40% 2 2" xfId="19598"/>
    <cellStyle name="40% - 强调文字颜色 2 2 3 2 2 2 2 2" xfId="19599"/>
    <cellStyle name="Accent2 - 40% 2 2 2" xfId="19600"/>
    <cellStyle name="40% - 强调文字颜色 2 2 3 2 2 2 3" xfId="19601"/>
    <cellStyle name="Accent2 - 40% 2 3" xfId="19602"/>
    <cellStyle name="40% - 强调文字颜色 2 2 3 2 2 2 4" xfId="19603"/>
    <cellStyle name="Accent2 - 40% 2 4" xfId="19604"/>
    <cellStyle name="货币 2 2 3 6" xfId="19605"/>
    <cellStyle name="40% - 强调文字颜色 2 2 3 2 2 3" xfId="19606"/>
    <cellStyle name="Accent2 - 40% 3" xfId="19607"/>
    <cellStyle name="40% - 强调文字颜色 2 2 3 2 2 3 2" xfId="19608"/>
    <cellStyle name="Accent2 - 40% 3 2" xfId="19609"/>
    <cellStyle name="40% - 强调文字颜色 2 2 3 2 2 3 3" xfId="19610"/>
    <cellStyle name="Accent2 - 40% 3 3" xfId="19611"/>
    <cellStyle name="40% - 强调文字颜色 2 2 3 2 2 4" xfId="19612"/>
    <cellStyle name="Accent2 - 40% 4" xfId="19613"/>
    <cellStyle name="常规 2 2 3 3 2 2 4 2 2" xfId="19614"/>
    <cellStyle name="40% - 强调文字颜色 2 2 3 2 2 5" xfId="19615"/>
    <cellStyle name="常规 7 2 4 2 3 3 2" xfId="19616"/>
    <cellStyle name="Accent2 - 40% 5" xfId="19617"/>
    <cellStyle name="常规 2 2 3 3 2 2 4 2 3" xfId="19618"/>
    <cellStyle name="40% - 强调文字颜色 2 2 3 2 3" xfId="19619"/>
    <cellStyle name="40% - 强调文字颜色 2 2 3 2 3 2" xfId="19620"/>
    <cellStyle name="40% - 强调文字颜色 2 2 3 2 3 2 2" xfId="19621"/>
    <cellStyle name="40% - 强调文字颜色 2 2 3 2 3 3" xfId="19622"/>
    <cellStyle name="40% - 强调文字颜色 2 2 3 2 3 4" xfId="19623"/>
    <cellStyle name="常规 2 2 3 3 2 2 4 3 2" xfId="19624"/>
    <cellStyle name="40% - 强调文字颜色 2 2 3 2 4" xfId="19625"/>
    <cellStyle name="40% - 强调文字颜色 2 2 3 2 4 2" xfId="19626"/>
    <cellStyle name="40% - 强调文字颜色 2 2 3 2 4 3" xfId="19627"/>
    <cellStyle name="40% - 强调文字颜色 2 2 3 2 5" xfId="19628"/>
    <cellStyle name="常规 2 2 2 5 2 6 2" xfId="19629"/>
    <cellStyle name="40% - 强调文字颜色 2 2 3 2 6" xfId="19630"/>
    <cellStyle name="40% - 强调文字颜色 2 2 3 3" xfId="19631"/>
    <cellStyle name="40% - 强调文字颜色 2 2 3 3 2" xfId="19632"/>
    <cellStyle name="货币 2 3 3 5" xfId="19633"/>
    <cellStyle name="40% - 强调文字颜色 2 2 3 3 2 2" xfId="19634"/>
    <cellStyle name="40% - 强调文字颜色 2 2 3 3 2 2 2" xfId="19635"/>
    <cellStyle name="货币 2 3 3 6" xfId="19636"/>
    <cellStyle name="40% - 强调文字颜色 2 2 3 3 2 3" xfId="19637"/>
    <cellStyle name="40% - 强调文字颜色 2 2 3 3 2 4" xfId="19638"/>
    <cellStyle name="常规 2 2 3 3 2 2 5 2 2" xfId="19639"/>
    <cellStyle name="40% - 强调文字颜色 2 2 3 3 3" xfId="19640"/>
    <cellStyle name="40% - 强调文字颜色 2 2 3 3 3 2" xfId="19641"/>
    <cellStyle name="40% - 强调文字颜色 2 2 3 3 3 3" xfId="19642"/>
    <cellStyle name="40% - 强调文字颜色 2 2 3 3 4" xfId="19643"/>
    <cellStyle name="40% - 强调文字颜色 2 2 3 3 6" xfId="19644"/>
    <cellStyle name="40% - 强调文字颜色 2 2 3 4" xfId="19645"/>
    <cellStyle name="40% - 强调文字颜色 2 2 3 4 2" xfId="19646"/>
    <cellStyle name="Accent2 - 60%" xfId="19647"/>
    <cellStyle name="Comma [0] 3" xfId="19648"/>
    <cellStyle name="40% - 强调文字颜色 2 2 3 4 2 2" xfId="19649"/>
    <cellStyle name="Accent2 - 60% 2" xfId="19650"/>
    <cellStyle name="Comma [0] 3 2" xfId="19651"/>
    <cellStyle name="40% - 强调文字颜色 2 2 3 4 2 2 2" xfId="19652"/>
    <cellStyle name="Accent2 - 60% 2 2" xfId="19653"/>
    <cellStyle name="差 2 3 2 2 2 3" xfId="19654"/>
    <cellStyle name="40% - 强调文字颜色 2 2 3 4 2 3" xfId="19655"/>
    <cellStyle name="适中 2 2 2 4 2" xfId="19656"/>
    <cellStyle name="Accent2 - 60% 3" xfId="19657"/>
    <cellStyle name="Comma [0] 3 3" xfId="19658"/>
    <cellStyle name="40% - 强调文字颜色 2 2 3 4 2 4" xfId="19659"/>
    <cellStyle name="适中 2 2 2 4 3" xfId="19660"/>
    <cellStyle name="Accent2 - 60% 4" xfId="19661"/>
    <cellStyle name="40% - 强调文字颜色 2 2 3 4 3" xfId="19662"/>
    <cellStyle name="Comma [0] 4" xfId="19663"/>
    <cellStyle name="40% - 强调文字颜色 2 2 3 4 3 2" xfId="19664"/>
    <cellStyle name="40% - 强调文字颜色 2 2 3 4 4" xfId="19665"/>
    <cellStyle name="40% - 强调文字颜色 2 2 3 5" xfId="19666"/>
    <cellStyle name="40% - 强调文字颜色 6 2 2 4 4 2" xfId="19667"/>
    <cellStyle name="差_宁洱县2014年第一批自然村整村推进项目资金计划表  3 2" xfId="19668"/>
    <cellStyle name="40% - 强调文字颜色 2 2 3 5 2" xfId="19669"/>
    <cellStyle name="60% - 强调文字颜色 1 2 3 4 2 2 2 4" xfId="19670"/>
    <cellStyle name="40% - 强调文字颜色 2 2 3 5 2 2" xfId="19671"/>
    <cellStyle name="40% - 强调文字颜色 2 2 3 6" xfId="19672"/>
    <cellStyle name="差_宁洱县2014年第一批自然村整村推进项目资金计划表  3 3" xfId="19673"/>
    <cellStyle name="40% - 强调文字颜色 2 2 3 6 2" xfId="19674"/>
    <cellStyle name="40% - 强调文字颜色 2 2 3 7" xfId="19675"/>
    <cellStyle name="40% - 强调文字颜色 2 2 3 9" xfId="19676"/>
    <cellStyle name="常规 2 2 3 2 5 4 3 2" xfId="19677"/>
    <cellStyle name="40% - 强调文字颜色 2 2 4" xfId="19678"/>
    <cellStyle name="常规 2 2 2 2 3 3 2 2 3 2" xfId="19679"/>
    <cellStyle name="40% - 强调文字颜色 2 2 4 2" xfId="19680"/>
    <cellStyle name="常规 130 2 7" xfId="19681"/>
    <cellStyle name="40% - 强调文字颜色 2 2 4 2 2" xfId="19682"/>
    <cellStyle name="货币 3 2 3 5" xfId="19683"/>
    <cellStyle name="40% - 强调文字颜色 2 2 4 2 2 2" xfId="19684"/>
    <cellStyle name="40% - 强调文字颜色 2 2 4 2 2 2 2" xfId="19685"/>
    <cellStyle name="60% - 强调文字颜色 3 2 2 3 2 2 2 3 3" xfId="19686"/>
    <cellStyle name="常规 2 3 3 3 2 2 2 2 2 2" xfId="19687"/>
    <cellStyle name="e鯪9Y_x000b_ 2 4" xfId="19688"/>
    <cellStyle name="货币 3 2 3 6" xfId="19689"/>
    <cellStyle name="40% - 强调文字颜色 2 2 4 2 2 3" xfId="19690"/>
    <cellStyle name="40% - 强调文字颜色 2 2 4 2 3" xfId="19691"/>
    <cellStyle name="40% - 强调文字颜色 2 2 4 2 3 2" xfId="19692"/>
    <cellStyle name="40% - 强调文字颜色 2 2 4 3" xfId="19693"/>
    <cellStyle name="常规 130 2 8" xfId="19694"/>
    <cellStyle name="40% - 强调文字颜色 2 2 4 3 2" xfId="19695"/>
    <cellStyle name="货币 3 3 3 5" xfId="19696"/>
    <cellStyle name="40% - 强调文字颜色 2 2 4 3 2 2" xfId="19697"/>
    <cellStyle name="40% - 强调文字颜色 2 2 4 3 3" xfId="19698"/>
    <cellStyle name="40% - 强调文字颜色 2 2 4 4" xfId="19699"/>
    <cellStyle name="40% - 强调文字颜色 2 2 4 4 2" xfId="19700"/>
    <cellStyle name="40% - 强调文字颜色 2 2 4 4 3" xfId="19701"/>
    <cellStyle name="40% - 强调文字颜色 2 2 4 5" xfId="19702"/>
    <cellStyle name="40% - 强调文字颜色 2 2 4 5 2" xfId="19703"/>
    <cellStyle name="40% - 强调文字颜色 2 2 4 6" xfId="19704"/>
    <cellStyle name="40% - 强调文字颜色 2 2 5" xfId="19705"/>
    <cellStyle name="40% - 强调文字颜色 2 2 5 2 2" xfId="19706"/>
    <cellStyle name="货币 4 2 3 5" xfId="19707"/>
    <cellStyle name="40% - 强调文字颜色 2 2 5 2 2 2" xfId="19708"/>
    <cellStyle name="40% - 强调文字颜色 2 2 5 2 3" xfId="19709"/>
    <cellStyle name="常规 2 2 2 2 2 2 3 2 2 2" xfId="19710"/>
    <cellStyle name="解释性文本 2 4 2 2 2" xfId="19711"/>
    <cellStyle name="40% - 强调文字颜色 2 2 5 3" xfId="19712"/>
    <cellStyle name="Accent6 29" xfId="19713"/>
    <cellStyle name="Accent6 34" xfId="19714"/>
    <cellStyle name="40% - 强调文字颜色 2 2 5 3 2" xfId="19715"/>
    <cellStyle name="40% - 强调文字颜色 2 2 5 5" xfId="19716"/>
    <cellStyle name="Accent6 36" xfId="19717"/>
    <cellStyle name="Accent6 41" xfId="19718"/>
    <cellStyle name="40% - 强调文字颜色 2 2 6" xfId="19719"/>
    <cellStyle name="常规 3 2 4 2 2 2 4" xfId="19720"/>
    <cellStyle name="40% - 强调文字颜色 2 2 6 2" xfId="19721"/>
    <cellStyle name="Accent6 78" xfId="19722"/>
    <cellStyle name="Accent6 83" xfId="19723"/>
    <cellStyle name="常规 3 2 4 2 2 2 4 2" xfId="19724"/>
    <cellStyle name="40% - 强调文字颜色 2 2 6 2 2" xfId="19725"/>
    <cellStyle name="常规 3 2 4 2 2 2 5" xfId="19726"/>
    <cellStyle name="40% - 强调文字颜色 2 2 6 3" xfId="19727"/>
    <cellStyle name="Accent6 79" xfId="19728"/>
    <cellStyle name="Accent6 84" xfId="19729"/>
    <cellStyle name="40% - 强调文字颜色 2 2 7" xfId="19730"/>
    <cellStyle name="常规 3 2 4 2 2 3 4" xfId="19731"/>
    <cellStyle name="40% - 强调文字颜色 2 2 7 2" xfId="19732"/>
    <cellStyle name="40% - 强调文字颜色 2 2 7 3" xfId="19733"/>
    <cellStyle name="40% - 强调文字颜色 2 2 8" xfId="19734"/>
    <cellStyle name="40% - 强调文字颜色 6 2 2 3 3 2 2" xfId="19735"/>
    <cellStyle name="常规 3 2 4 2 2 4 4" xfId="19736"/>
    <cellStyle name="40% - 强调文字颜色 2 2 8 2" xfId="19737"/>
    <cellStyle name="40% - 强调文字颜色 2 2 9" xfId="19738"/>
    <cellStyle name="40% - 强调文字颜色 6 2 2 3 3 2 3" xfId="19739"/>
    <cellStyle name="40% - 强调文字颜色 2 3" xfId="19740"/>
    <cellStyle name="40% - 强调文字颜色 2 3 2" xfId="19741"/>
    <cellStyle name="标题 1 2 3 10" xfId="19742"/>
    <cellStyle name="40% - 强调文字颜色 2 3 2 2" xfId="19743"/>
    <cellStyle name="40% - 强调文字颜色 2 3 2 2 2" xfId="19744"/>
    <cellStyle name="40% - 强调文字颜色 2 3 2 2 2 2" xfId="19745"/>
    <cellStyle name="40% - 强调文字颜色 2 3 2 2 2 2 2" xfId="19746"/>
    <cellStyle name="40% - 强调文字颜色 2 3 2 2 2 2 2 2" xfId="19747"/>
    <cellStyle name="60% - 强调文字颜色 1 3 2 3 2 4" xfId="19748"/>
    <cellStyle name="40% - 强调文字颜色 2 3 2 2 2 2 3" xfId="19749"/>
    <cellStyle name="40% - 强调文字颜色 2 3 2 2 2 2 4" xfId="19750"/>
    <cellStyle name="40% - 强调文字颜色 2 3 2 2 2 3" xfId="19751"/>
    <cellStyle name="40% - 强调文字颜色 2 3 2 2 2 3 2" xfId="19752"/>
    <cellStyle name="40% - 强调文字颜色 2 3 2 2 2 3 3" xfId="19753"/>
    <cellStyle name="标题 4 2 2 3 2 2 2" xfId="19754"/>
    <cellStyle name="40% - 强调文字颜色 2 3 2 2 2 4" xfId="19755"/>
    <cellStyle name="40% - 强调文字颜色 2 3 2 2 2 5" xfId="19756"/>
    <cellStyle name="40% - 强调文字颜色 2 3 2 2 3" xfId="19757"/>
    <cellStyle name="Accent5 - 20% 2 4 2" xfId="19758"/>
    <cellStyle name="PSDec 3 3 2" xfId="19759"/>
    <cellStyle name="40% - 强调文字颜色 2 3 2 2 3 2" xfId="19760"/>
    <cellStyle name="Accent5 - 20% 2 4 2 2" xfId="19761"/>
    <cellStyle name="PSDec 3 3 2 2" xfId="19762"/>
    <cellStyle name="40% - 强调文字颜色 2 3 2 2 3 2 2" xfId="19763"/>
    <cellStyle name="Accent6 - 20% 3 2 3 3" xfId="19764"/>
    <cellStyle name="40% - 强调文字颜色 2 3 2 2 3 3" xfId="19765"/>
    <cellStyle name="Accent5 - 20% 2 4 2 3" xfId="19766"/>
    <cellStyle name="40% - 强调文字颜色 2 3 2 2 3 4" xfId="19767"/>
    <cellStyle name="Accent6 - 40% 3 2 2 2" xfId="19768"/>
    <cellStyle name="40% - 强调文字颜色 2 3 2 2 4" xfId="19769"/>
    <cellStyle name="Accent5 - 20% 2 4 3" xfId="19770"/>
    <cellStyle name="PSDec 3 3 3" xfId="19771"/>
    <cellStyle name="40% - 强调文字颜色 2 3 2 2 4 2" xfId="19772"/>
    <cellStyle name="Accent5 - 20% 2 2 2 2 3" xfId="19773"/>
    <cellStyle name="40% - 强调文字颜色 2 3 2 2 4 3" xfId="19774"/>
    <cellStyle name="Accent5 - 20% 2 2 2 2 4" xfId="19775"/>
    <cellStyle name="40% - 强调文字颜色 2 3 2 2 5" xfId="19776"/>
    <cellStyle name="Accent5 - 20% 2 4 4" xfId="19777"/>
    <cellStyle name="PSDec 3 3 4" xfId="19778"/>
    <cellStyle name="表标题 2 2 2" xfId="19779"/>
    <cellStyle name="40% - 强调文字颜色 2 3 2 3" xfId="19780"/>
    <cellStyle name="40% - 强调文字颜色 2 3 2 3 2" xfId="19781"/>
    <cellStyle name="40% - 强调文字颜色 2 3 2 3 2 2" xfId="19782"/>
    <cellStyle name="40% - 强调文字颜色 2 3 2 3 3" xfId="19783"/>
    <cellStyle name="Accent5 - 20% 2 5 2" xfId="19784"/>
    <cellStyle name="PSDec 3 4 2" xfId="19785"/>
    <cellStyle name="40% - 强调文字颜色 2 3 2 3 3 2" xfId="19786"/>
    <cellStyle name="40% - 强调文字颜色 2 3 2 3 3 3" xfId="19787"/>
    <cellStyle name="40% - 强调文字颜色 2 3 2 3 4" xfId="19788"/>
    <cellStyle name="Accent5 - 20% 2 5 3" xfId="19789"/>
    <cellStyle name="PSDec 3 4 3" xfId="19790"/>
    <cellStyle name="40% - 强调文字颜色 2 3 2 3 5" xfId="19791"/>
    <cellStyle name="Accent5 - 20% 2 5 4" xfId="19792"/>
    <cellStyle name="解释性文本 2 5" xfId="19793"/>
    <cellStyle name="表标题 2 3 2" xfId="19794"/>
    <cellStyle name="40% - 强调文字颜色 2 3 2 3 6" xfId="19795"/>
    <cellStyle name="40% - 强调文字颜色 2 3 2 4" xfId="19796"/>
    <cellStyle name="40% - 强调文字颜色 2 3 2 4 2" xfId="19797"/>
    <cellStyle name="40% - 强调文字颜色 2 3 2 4 2 2" xfId="19798"/>
    <cellStyle name="输入 2 3 2 4 2 3" xfId="19799"/>
    <cellStyle name="40% - 强调文字颜色 2 3 2 4 2 2 2" xfId="19800"/>
    <cellStyle name="Percent [2] 3 6" xfId="19801"/>
    <cellStyle name="差 3 2 2 2 2 3" xfId="19802"/>
    <cellStyle name="40% - 强调文字颜色 2 3 2 4 2 3" xfId="19803"/>
    <cellStyle name="40% - 强调文字颜色 2 3 2 4 3" xfId="19804"/>
    <cellStyle name="Accent5 - 20% 2 6 2" xfId="19805"/>
    <cellStyle name="40% - 强调文字颜色 2 3 2 4 3 2" xfId="19806"/>
    <cellStyle name="40% - 强调文字颜色 2 3 2 4 4" xfId="19807"/>
    <cellStyle name="40% - 强调文字颜色 2 3 2 5" xfId="19808"/>
    <cellStyle name="40% - 强调文字颜色 6 2 2 5 3 2" xfId="19809"/>
    <cellStyle name="40% - 强调文字颜色 2 3 2 5 2" xfId="19810"/>
    <cellStyle name="40% - 强调文字颜色 2 3 2 5 2 2" xfId="19811"/>
    <cellStyle name="40% - 强调文字颜色 2 3 2 5 3" xfId="19812"/>
    <cellStyle name="40% - 强调文字颜色 2 3 2 5 4" xfId="19813"/>
    <cellStyle name="40% - 强调文字颜色 2 3 2 6" xfId="19814"/>
    <cellStyle name="40% - 强调文字颜色 2 3 2 6 2" xfId="19815"/>
    <cellStyle name="40% - 强调文字颜色 2 3 2 7" xfId="19816"/>
    <cellStyle name="40% - 强调文字颜色 2 3 2 8" xfId="19817"/>
    <cellStyle name="40% - 强调文字颜色 2 3 2 9" xfId="19818"/>
    <cellStyle name="常规 2 2 3 2 5 5 2 2" xfId="19819"/>
    <cellStyle name="40% - 强调文字颜色 2 3 3 2" xfId="19820"/>
    <cellStyle name="40% - 强调文字颜色 2 3 3 2 2" xfId="19821"/>
    <cellStyle name="Accent3 - 40%" xfId="19822"/>
    <cellStyle name="40% - 强调文字颜色 2 3 3 2 2 2" xfId="19823"/>
    <cellStyle name="Accent3 - 40% 2" xfId="19824"/>
    <cellStyle name="常规 3 3 3 2 2 3 2 5" xfId="19825"/>
    <cellStyle name="40% - 强调文字颜色 2 3 3 2 2 2 2" xfId="19826"/>
    <cellStyle name="Accent1 - 20% 2 6" xfId="19827"/>
    <cellStyle name="Accent3 - 40% 2 2" xfId="19828"/>
    <cellStyle name="40% - 强调文字颜色 2 3 3 2 2 2 2 2" xfId="19829"/>
    <cellStyle name="60% - 强调文字颜色 2 3 2 3 2 4" xfId="19830"/>
    <cellStyle name="Accent1 - 20% 2 6 2" xfId="19831"/>
    <cellStyle name="Accent3 - 40% 2 2 2" xfId="19832"/>
    <cellStyle name="40% - 强调文字颜色 2 3 3 2 2 2 2 3" xfId="19833"/>
    <cellStyle name="60% - 强调文字颜色 2 3 2 3 2 5" xfId="19834"/>
    <cellStyle name="Accent3 - 40% 2 2 3" xfId="19835"/>
    <cellStyle name="40% - 强调文字颜色 2 3 3 2 2 2 3" xfId="19836"/>
    <cellStyle name="Accent1 - 20% 2 7" xfId="19837"/>
    <cellStyle name="Accent3 - 40% 2 3" xfId="19838"/>
    <cellStyle name="Linked Cells 2" xfId="19839"/>
    <cellStyle name="40% - 强调文字颜色 2 3 3 2 2 2 4" xfId="19840"/>
    <cellStyle name="Accent1 - 20% 2 8" xfId="19841"/>
    <cellStyle name="Accent3 - 40% 2 4" xfId="19842"/>
    <cellStyle name="Linked Cells 3" xfId="19843"/>
    <cellStyle name="40% - 强调文字颜色 2 3 3 2 2 3" xfId="19844"/>
    <cellStyle name="60% - 强调文字颜色 5 2 2 2 2 2 2 2 2" xfId="19845"/>
    <cellStyle name="Accent3 - 40% 3" xfId="19846"/>
    <cellStyle name="40% - 强调文字颜色 2 3 3 2 2 3 2" xfId="19847"/>
    <cellStyle name="常规 94 7" xfId="19848"/>
    <cellStyle name="常规 89 7" xfId="19849"/>
    <cellStyle name="60% - 强调文字颜色 5 2 2 2 2 2 2 2 2 2" xfId="19850"/>
    <cellStyle name="Accent1 - 20% 3 6" xfId="19851"/>
    <cellStyle name="Accent3 - 40% 3 2" xfId="19852"/>
    <cellStyle name="40% - 强调文字颜色 2 3 3 2 2 3 3" xfId="19853"/>
    <cellStyle name="常规 94 8" xfId="19854"/>
    <cellStyle name="常规 89 8" xfId="19855"/>
    <cellStyle name="60% - 强调文字颜色 5 2 2 2 2 2 2 2 2 3" xfId="19856"/>
    <cellStyle name="Accent1 - 20% 3 7" xfId="19857"/>
    <cellStyle name="Accent3 - 40% 3 3" xfId="19858"/>
    <cellStyle name="标题 4 2 3 3 2 2 2" xfId="19859"/>
    <cellStyle name="40% - 强调文字颜色 2 3 3 2 2 4" xfId="19860"/>
    <cellStyle name="60% - 强调文字颜色 5 2 2 2 2 2 2 2 3" xfId="19861"/>
    <cellStyle name="Accent3 - 40% 4" xfId="19862"/>
    <cellStyle name="常规 2 2 3 3 3 2 4 2 2" xfId="19863"/>
    <cellStyle name="40% - 强调文字颜色 2 3 3 2 2 5" xfId="19864"/>
    <cellStyle name="好_Book1 4 2 2" xfId="19865"/>
    <cellStyle name="60% - 强调文字颜色 5 2 2 2 2 2 2 2 4" xfId="19866"/>
    <cellStyle name="Accent3 - 40% 5" xfId="19867"/>
    <cellStyle name="常规 2 2 3 3 3 2 4 2 3" xfId="19868"/>
    <cellStyle name="40% - 强调文字颜色 2 3 3 2 3" xfId="19869"/>
    <cellStyle name="Accent5 - 20% 3 4 2" xfId="19870"/>
    <cellStyle name="PSDec 4 3 2" xfId="19871"/>
    <cellStyle name="40% - 强调文字颜色 2 3 3 2 3 2" xfId="19872"/>
    <cellStyle name="Accent6 - 20% 2 2 2 4" xfId="19873"/>
    <cellStyle name="60% - 强调文字颜色 1 2 3 2 3 4" xfId="19874"/>
    <cellStyle name="40% - 强调文字颜色 2 3 3 2 3 2 2" xfId="19875"/>
    <cellStyle name="Accent6 - 20% 2 2 2 4 2" xfId="19876"/>
    <cellStyle name="60% - 强调文字颜色 2 2 2 2 2 2 2" xfId="19877"/>
    <cellStyle name="60% - 强调文字颜色 5 2 2 2 2 2 2 3 2" xfId="19878"/>
    <cellStyle name="40% - 强调文字颜色 2 3 3 2 3 3" xfId="19879"/>
    <cellStyle name="Accent6 - 20% 2 2 2 5" xfId="19880"/>
    <cellStyle name="60% - 强调文字颜色 2 2 2 2 2 2 3" xfId="19881"/>
    <cellStyle name="40% - 强调文字颜色 2 3 3 2 3 4" xfId="19882"/>
    <cellStyle name="Accent6 - 20% 2 2 2 6" xfId="19883"/>
    <cellStyle name="60% - 强调文字颜色 5 2 2 2 2 2 2 3 3" xfId="19884"/>
    <cellStyle name="Accent6 - 40% 4 2 2 2" xfId="19885"/>
    <cellStyle name="常规 2 2 3 3 3 2 4 3 2" xfId="19886"/>
    <cellStyle name="40% - 强调文字颜色 2 3 3 2 4" xfId="19887"/>
    <cellStyle name="Accent5 - 20% 3 4 3" xfId="19888"/>
    <cellStyle name="常规 133 2 2 4 2" xfId="19889"/>
    <cellStyle name="Accent5 - 20% 2 3 2 2 3" xfId="19890"/>
    <cellStyle name="40% - 强调文字颜色 2 3 3 2 4 2" xfId="19891"/>
    <cellStyle name="Accent6 - 20% 2 2 3 4" xfId="19892"/>
    <cellStyle name="常规 133 2 2 4 2 2" xfId="19893"/>
    <cellStyle name="60% - 强调文字颜色 2 2 2 2 2 3 2" xfId="19894"/>
    <cellStyle name="40% - 强调文字颜色 2 3 3 2 4 3" xfId="19895"/>
    <cellStyle name="Accent6 - 20% 2 2 3 5" xfId="19896"/>
    <cellStyle name="40% - 强调文字颜色 2 3 3 2 5" xfId="19897"/>
    <cellStyle name="Accent5 - 20% 3 4 4" xfId="19898"/>
    <cellStyle name="标题 4 2 2 2 3 2" xfId="19899"/>
    <cellStyle name="常规 133 2 2 4 3" xfId="19900"/>
    <cellStyle name="40% - 强调文字颜色 2 3 3 2 6" xfId="19901"/>
    <cellStyle name="标题 4 2 2 2 3 3" xfId="19902"/>
    <cellStyle name="常规 133 2 2 4 4" xfId="19903"/>
    <cellStyle name="40% - 强调文字颜色 2 3 3 2 7" xfId="19904"/>
    <cellStyle name="标题 4 2 2 2 3 4" xfId="19905"/>
    <cellStyle name="40% - 强调文字颜色 2 3 3 3" xfId="19906"/>
    <cellStyle name="40% - 强调文字颜色 2 3 3 3 2" xfId="19907"/>
    <cellStyle name="60% - 强调文字颜色 5 2 2 2 8" xfId="19908"/>
    <cellStyle name="40% - 强调文字颜色 2 3 3 3 2 2" xfId="19909"/>
    <cellStyle name="60% - 强调文字颜色 5 2 2 2 9" xfId="19910"/>
    <cellStyle name="40% - 强调文字颜色 2 3 3 3 3" xfId="19911"/>
    <cellStyle name="Accent5 - 20% 3 5 2" xfId="19912"/>
    <cellStyle name="40% - 强调文字颜色 2 3 3 3 3 2" xfId="19913"/>
    <cellStyle name="Accent6 - 20% 2 3 2 4" xfId="19914"/>
    <cellStyle name="40% - 强调文字颜色 2 3 3 3 4" xfId="19915"/>
    <cellStyle name="常规 133 2 2 5 2" xfId="19916"/>
    <cellStyle name="40% - 强调文字颜色 2 3 3 4" xfId="19917"/>
    <cellStyle name="40% - 强调文字颜色 2 3 3 4 2" xfId="19918"/>
    <cellStyle name="60% - 强调文字颜色 5 2 2 3 8" xfId="19919"/>
    <cellStyle name="Accent3 - 60%" xfId="19920"/>
    <cellStyle name="40% - 强调文字颜色 2 3 3 4 3" xfId="19921"/>
    <cellStyle name="60% - 强调文字颜色 5 2 2 3 9" xfId="19922"/>
    <cellStyle name="40% - 强调文字颜色 2 3 3 5" xfId="19923"/>
    <cellStyle name="40% - 强调文字颜色 2 3 3 6" xfId="19924"/>
    <cellStyle name="常规 3 2 3 3 3 2 2 2 2 2" xfId="19925"/>
    <cellStyle name="40% - 强调文字颜色 2 3 4" xfId="19926"/>
    <cellStyle name="40% - 强调文字颜色 2 3 4 2" xfId="19927"/>
    <cellStyle name="40% - 强调文字颜色 2 3 4 2 2" xfId="19928"/>
    <cellStyle name="常规 2 2 2 2 2 2 4 4" xfId="19929"/>
    <cellStyle name="40% - 强调文字颜色 2 3 4 2 2 2" xfId="19930"/>
    <cellStyle name="常规 2 2 2 2 2 2 4 4 2" xfId="19931"/>
    <cellStyle name="40% - 强调文字颜色 2 3 4 2 2 2 2" xfId="19932"/>
    <cellStyle name="常规 2 2 3 2 2 2 3 2 2 4" xfId="19933"/>
    <cellStyle name="40% - 强调文字颜色 2 3 4 2 2 3" xfId="19934"/>
    <cellStyle name="60% - 强调文字颜色 5 2 2 2 2 3 2 2 2" xfId="19935"/>
    <cellStyle name="40% - 强调文字颜色 2 3 4 2 3" xfId="19936"/>
    <cellStyle name="Accent5 - 20% 4 4 2" xfId="19937"/>
    <cellStyle name="常规 2 2 2 2 2 2 4 5" xfId="19938"/>
    <cellStyle name="40% - 强调文字颜色 2 3 4 2 3 2" xfId="19939"/>
    <cellStyle name="Accent6 - 20% 3 2 2 4" xfId="19940"/>
    <cellStyle name="40% - 强调文字颜色 2 3 4 3" xfId="19941"/>
    <cellStyle name="40% - 强调文字颜色 2 3 4 3 2" xfId="19942"/>
    <cellStyle name="常规 2 3 3 3 3 2 3 2" xfId="19943"/>
    <cellStyle name="60% - 强调文字颜色 5 2 3 2 8" xfId="19944"/>
    <cellStyle name="40% - 强调文字颜色 2 3 4 3 2 2" xfId="19945"/>
    <cellStyle name="40% - 强调文字颜色 2 3 4 3 3" xfId="19946"/>
    <cellStyle name="60% - 强调文字颜色 5 2 3 2 9" xfId="19947"/>
    <cellStyle name="40% - 强调文字颜色 2 3 4 4" xfId="19948"/>
    <cellStyle name="40% - 强调文字颜色 2 3 4 4 2" xfId="19949"/>
    <cellStyle name="60% - 强调文字颜色 5 2 3 3 8" xfId="19950"/>
    <cellStyle name="40% - 强调文字颜色 2 3 4 5" xfId="19951"/>
    <cellStyle name="40% - 强调文字颜色 2 3 4 6" xfId="19952"/>
    <cellStyle name="40% - 强调文字颜色 2 3 5 2 2" xfId="19953"/>
    <cellStyle name="常规 2 2 2 2 2 3 4 4" xfId="19954"/>
    <cellStyle name="40% - 强调文字颜色 2 3 5 2 2 2" xfId="19955"/>
    <cellStyle name="40% - 强调文字颜色 2 3 5 2 3" xfId="19956"/>
    <cellStyle name="常规 2 2 2 2 2 2 4 2 2 2" xfId="19957"/>
    <cellStyle name="40% - 强调文字颜色 2 3 5 3" xfId="19958"/>
    <cellStyle name="40% - 强调文字颜色 2 3 5 3 2" xfId="19959"/>
    <cellStyle name="40% - 强调文字颜色 2 3 5 5" xfId="19960"/>
    <cellStyle name="常规 3 2 4 2 3 2 4 2" xfId="19961"/>
    <cellStyle name="40% - 强调文字颜色 2 3 6 2 2" xfId="19962"/>
    <cellStyle name="常规 3 2 4 2 3 2 5" xfId="19963"/>
    <cellStyle name="40% - 强调文字颜色 2 3 6 3" xfId="19964"/>
    <cellStyle name="常规 3 2 4 2 3 3 4" xfId="19965"/>
    <cellStyle name="40% - 强调文字颜色 2 3 7 2" xfId="19966"/>
    <cellStyle name="60% - 强调文字颜色 3 2 2 4 2 2 2 3" xfId="19967"/>
    <cellStyle name="40% - 强调文字颜色 2 3 9" xfId="19968"/>
    <cellStyle name="40% - 强调文字颜色 2 4 2 2" xfId="19969"/>
    <cellStyle name="40% - 强调文字颜色 3 2" xfId="19970"/>
    <cellStyle name="40% - 强调文字颜色 3 2 2" xfId="19971"/>
    <cellStyle name="40% - 强调文字颜色 3 2 2 2" xfId="19972"/>
    <cellStyle name="常规 3 2 3 4 6" xfId="19973"/>
    <cellStyle name="40% - 强调文字颜色 3 2 2 2 2 2 2 2 2" xfId="19974"/>
    <cellStyle name="常规 3 2 3 4 7" xfId="19975"/>
    <cellStyle name="40% - 强调文字颜色 3 2 2 2 2 2 2 2 3" xfId="19976"/>
    <cellStyle name="常规 9 3 3 2" xfId="19977"/>
    <cellStyle name="40% - 强调文字颜色 3 2 2 2 2 2 2 3" xfId="19978"/>
    <cellStyle name="40% - 强调文字颜色 3 2 2 2 2 2 2 4" xfId="19979"/>
    <cellStyle name="40% - 强调文字颜色 3 2 2 2 2 2 3 2" xfId="19980"/>
    <cellStyle name="40% - 强调文字颜色 3 2 2 2 2 2 3 3" xfId="19981"/>
    <cellStyle name="40% - 强调文字颜色 3 2 2 2 2 3" xfId="19982"/>
    <cellStyle name="60% - 强调文字颜色 6 3 2 5 4" xfId="19983"/>
    <cellStyle name="40% - 强调文字颜色 3 2 2 2 2 3 2" xfId="19984"/>
    <cellStyle name="Accent4 - 40% 2 2 2 5" xfId="19985"/>
    <cellStyle name="40% - 强调文字颜色 3 2 2 2 2 3 2 2" xfId="19986"/>
    <cellStyle name="40% - 强调文字颜色 3 2 2 2 2 3 3" xfId="19987"/>
    <cellStyle name="Accent4 - 40% 2 2 2 6" xfId="19988"/>
    <cellStyle name="40% - 强调文字颜色 3 2 2 2 2 3 4" xfId="19989"/>
    <cellStyle name="常规 10 8 2 2" xfId="19990"/>
    <cellStyle name="40% - 强调文字颜色 3 2 2 2 2 4" xfId="19991"/>
    <cellStyle name="60% - 强调文字颜色 6 3 2 5 5" xfId="19992"/>
    <cellStyle name="40% - 强调文字颜色 3 2 2 2 2 4 2" xfId="19993"/>
    <cellStyle name="Accent4 - 40% 2 2 3 5" xfId="19994"/>
    <cellStyle name="40% - 强调文字颜色 3 2 2 2 2 4 3" xfId="19995"/>
    <cellStyle name="40% - 强调文字颜色 3 2 2 2 2 7" xfId="19996"/>
    <cellStyle name="40% - 强调文字颜色 5 2 4 2 2 3" xfId="19997"/>
    <cellStyle name="40% - 强调文字颜色 3 2 2 2 3 2" xfId="19998"/>
    <cellStyle name="60% - 强调文字颜色 6 3 2 6 3" xfId="19999"/>
    <cellStyle name="40% - 强调文字颜色 3 2 2 2 3 2 2" xfId="20000"/>
    <cellStyle name="40% - 强调文字颜色 3 2 2 2 3 2 2 2" xfId="20001"/>
    <cellStyle name="40% - 强调文字颜色 3 2 2 2 3 2 2 3" xfId="20002"/>
    <cellStyle name="40% - 强调文字颜色 3 2 2 2 3 2 4" xfId="20003"/>
    <cellStyle name="Accent6 - 40% 2 3 2 2 2" xfId="20004"/>
    <cellStyle name="40% - 强调文字颜色 3 2 2 2 3 3" xfId="20005"/>
    <cellStyle name="60% - 强调文字颜色 6 3 2 6 4" xfId="20006"/>
    <cellStyle name="40% - 强调文字颜色 3 2 2 2 3 3 2" xfId="20007"/>
    <cellStyle name="Accent4 - 40% 2 3 2 5" xfId="20008"/>
    <cellStyle name="40% - 强调文字颜色 3 2 2 2 3 4" xfId="20009"/>
    <cellStyle name="40% - 强调文字颜色 3 2 2 2 3 6" xfId="20010"/>
    <cellStyle name="40% - 强调文字颜色 5 2 4 2 3 2" xfId="20011"/>
    <cellStyle name="40% - 强调文字颜色 3 2 2 2 4" xfId="20012"/>
    <cellStyle name="40% - 强调文字颜色 3 2 2 2 4 2" xfId="20013"/>
    <cellStyle name="60% - 强调文字颜色 6 3 2 7 3" xfId="20014"/>
    <cellStyle name="40% - 强调文字颜色 3 2 2 2 4 2 2" xfId="20015"/>
    <cellStyle name="常规 5 4 2 2 3" xfId="20016"/>
    <cellStyle name="常规 139 2 2 3" xfId="20017"/>
    <cellStyle name="40% - 强调文字颜色 3 2 2 2 4 2 2 2" xfId="20018"/>
    <cellStyle name="常规 5 4 2 2 3 2" xfId="20019"/>
    <cellStyle name="常规 139 2 2 3 2" xfId="20020"/>
    <cellStyle name="40% - 强调文字颜色 3 2 2 2 4 2 3" xfId="20021"/>
    <cellStyle name="常规 5 4 2 2 4" xfId="20022"/>
    <cellStyle name="常规 139 2 2 4" xfId="20023"/>
    <cellStyle name="40% - 强调文字颜色 3 2 2 2 4 2 4" xfId="20024"/>
    <cellStyle name="常规 5 4 2 2 5" xfId="20025"/>
    <cellStyle name="常规 139 2 2 5" xfId="20026"/>
    <cellStyle name="40% - 强调文字颜色 3 2 2 2 4 3" xfId="20027"/>
    <cellStyle name="60% - 强调文字颜色 4 2 2 3 2 3 2 2 2" xfId="20028"/>
    <cellStyle name="40% - 强调文字颜色 3 2 2 2 4 3 2" xfId="20029"/>
    <cellStyle name="常规 5 4 2 3 3" xfId="20030"/>
    <cellStyle name="常规 139 2 3 3" xfId="20031"/>
    <cellStyle name="40% - 强调文字颜色 3 2 2 2 4 4" xfId="20032"/>
    <cellStyle name="60% - 强调文字颜色 4 2 2 3 2 3 2 2 3" xfId="20033"/>
    <cellStyle name="40% - 强调文字颜色 3 2 2 2 4 5" xfId="20034"/>
    <cellStyle name="40% - 强调文字颜色 3 2 2 2 5" xfId="20035"/>
    <cellStyle name="40% - 强调文字颜色 3 2 2 2 5 2" xfId="20036"/>
    <cellStyle name="40% - 强调文字颜色 3 2 2 2 5 2 2" xfId="20037"/>
    <cellStyle name="常规 5 4 3 2 3" xfId="20038"/>
    <cellStyle name="常规 139 3 2 3" xfId="20039"/>
    <cellStyle name="40% - 强调文字颜色 3 2 2 2 5 3" xfId="20040"/>
    <cellStyle name="40% - 强调文字颜色 3 2 2 2 6" xfId="20041"/>
    <cellStyle name="40% - 强调文字颜色 3 2 2 2 6 2" xfId="20042"/>
    <cellStyle name="60% - 强调文字颜色 6 2 2 2 12" xfId="20043"/>
    <cellStyle name="40% - 强调文字颜色 3 2 2 2 8" xfId="20044"/>
    <cellStyle name="40% - 强调文字颜色 3 2 2 2 9" xfId="20045"/>
    <cellStyle name="40% - 强调文字颜色 3 2 2 3" xfId="20046"/>
    <cellStyle name="40% - 强调文字颜色 3 2 2 3 2" xfId="20047"/>
    <cellStyle name="常规 115 8" xfId="20048"/>
    <cellStyle name="常规 120 8" xfId="20049"/>
    <cellStyle name="40% - 强调文字颜色 3 2 2 3 2 2" xfId="20050"/>
    <cellStyle name="常规 13 10" xfId="20051"/>
    <cellStyle name="40% - 强调文字颜色 3 2 2 3 2 2 2" xfId="20052"/>
    <cellStyle name="40% - 强调文字颜色 3 2 2 3 2 2 2 2" xfId="20053"/>
    <cellStyle name="Accent1 15" xfId="20054"/>
    <cellStyle name="Accent1 20" xfId="20055"/>
    <cellStyle name="常规 127 2 2 3" xfId="20056"/>
    <cellStyle name="常规 132 2 2 3" xfId="20057"/>
    <cellStyle name="40% - 强调文字颜色 3 2 2 3 2 2 2 2 2" xfId="20058"/>
    <cellStyle name="常规 127 2 2 3 2" xfId="20059"/>
    <cellStyle name="常规 132 2 2 3 2" xfId="20060"/>
    <cellStyle name="40% - 强调文字颜色 3 2 2 3 2 2 2 2 3" xfId="20061"/>
    <cellStyle name="40% - 强调文字颜色 3 2 2 3 2 2 2 3" xfId="20062"/>
    <cellStyle name="Accent1 16" xfId="20063"/>
    <cellStyle name="Accent1 21" xfId="20064"/>
    <cellStyle name="常规 127 2 2 4" xfId="20065"/>
    <cellStyle name="常规 132 2 2 4" xfId="20066"/>
    <cellStyle name="40% - 强调文字颜色 3 2 2 3 2 2 2 4" xfId="20067"/>
    <cellStyle name="Accent1 17" xfId="20068"/>
    <cellStyle name="Accent1 22" xfId="20069"/>
    <cellStyle name="常规 127 2 2 5" xfId="20070"/>
    <cellStyle name="常规 132 2 2 5" xfId="20071"/>
    <cellStyle name="40% - 强调文字颜色 3 2 2 3 2 2 3" xfId="20072"/>
    <cellStyle name="40% - 强调文字颜色 3 2 2 3 2 2 3 2" xfId="20073"/>
    <cellStyle name="Accent1 65" xfId="20074"/>
    <cellStyle name="Accent1 70" xfId="20075"/>
    <cellStyle name="常规 127 2 3 3" xfId="20076"/>
    <cellStyle name="常规 132 2 3 3" xfId="20077"/>
    <cellStyle name="40% - 强调文字颜色 3 2 2 3 2 2 4" xfId="20078"/>
    <cellStyle name="40% - 强调文字颜色 3 2 2 3 2 2 5" xfId="20079"/>
    <cellStyle name="40% - 强调文字颜色 3 2 2 3 2 3" xfId="20080"/>
    <cellStyle name="40% - 强调文字颜色 3 2 2 3 2 3 2 2" xfId="20081"/>
    <cellStyle name="Accent6 15" xfId="20082"/>
    <cellStyle name="Accent6 20" xfId="20083"/>
    <cellStyle name="常规 127 3 2 3" xfId="20084"/>
    <cellStyle name="常规 132 3 2 3" xfId="20085"/>
    <cellStyle name="40% - 强调文字颜色 3 2 2 3 2 4" xfId="20086"/>
    <cellStyle name="40% - 强调文字颜色 3 2 2 3 2 4 3" xfId="20087"/>
    <cellStyle name="PSHeading 2 5 2 2" xfId="20088"/>
    <cellStyle name="40% - 强调文字颜色 3 2 2 3 2 6" xfId="20089"/>
    <cellStyle name="40% - 强调文字颜色 5 2 4 3 2 2" xfId="20090"/>
    <cellStyle name="40% - 强调文字颜色 3 2 2 3 2 7" xfId="20091"/>
    <cellStyle name="40% - 强调文字颜色 3 2 2 3 3" xfId="20092"/>
    <cellStyle name="40% - 强调文字颜色 3 2 2 3 3 2" xfId="20093"/>
    <cellStyle name="40% - 强调文字颜色 3 2 2 3 3 2 2" xfId="20094"/>
    <cellStyle name="40% - 强调文字颜色 3 2 2 3 3 2 3" xfId="20095"/>
    <cellStyle name="40% - 强调文字颜色 3 2 2 3 3 3" xfId="20096"/>
    <cellStyle name="40% - 强调文字颜色 3 2 2 3 3 4" xfId="20097"/>
    <cellStyle name="40% - 强调文字颜色 3 2 2 3 4" xfId="20098"/>
    <cellStyle name="40% - 强调文字颜色 3 2 2 3 4 2" xfId="20099"/>
    <cellStyle name="40% - 强调文字颜色 3 2 2 3 4 3" xfId="20100"/>
    <cellStyle name="40% - 强调文字颜色 3 2 2 3 5" xfId="20101"/>
    <cellStyle name="40% - 强调文字颜色 3 2 2 3 5 2" xfId="20102"/>
    <cellStyle name="40% - 强调文字颜色 3 2 2 3 6" xfId="20103"/>
    <cellStyle name="40% - 强调文字颜色 3 2 2 4" xfId="20104"/>
    <cellStyle name="40% - 强调文字颜色 3 2 2 4 2 2" xfId="20105"/>
    <cellStyle name="60% - 强调文字颜色 5 2 3 2 2 2 5" xfId="20106"/>
    <cellStyle name="40% - 强调文字颜色 3 2 2 4 2 2 2" xfId="20107"/>
    <cellStyle name="40% - 强调文字颜色 3 2 2 4 2 2 3" xfId="20108"/>
    <cellStyle name="60% - 强调文字颜色 3 2 2 2 5 2" xfId="20109"/>
    <cellStyle name="常规 2 2 2 3 3 2 2 5 2 2" xfId="20110"/>
    <cellStyle name="40% - 强调文字颜色 3 2 2 4 3" xfId="20111"/>
    <cellStyle name="40% - 强调文字颜色 3 2 2 4 3 2" xfId="20112"/>
    <cellStyle name="60% - 强调文字颜色 5 2 3 2 2 3 5" xfId="20113"/>
    <cellStyle name="40% - 强调文字颜色 3 2 2 4 4" xfId="20114"/>
    <cellStyle name="40% - 强调文字颜色 3 2 2 4 4 2" xfId="20115"/>
    <cellStyle name="40% - 强调文字颜色 3 2 2 4 6" xfId="20116"/>
    <cellStyle name="40% - 强调文字颜色 3 2 2 5" xfId="20117"/>
    <cellStyle name="40% - 强调文字颜色 6 2 3 4 3 2" xfId="20118"/>
    <cellStyle name="40% - 强调文字颜色 3 2 2 5 2" xfId="20119"/>
    <cellStyle name="常规 117 8" xfId="20120"/>
    <cellStyle name="常规 122 8" xfId="20121"/>
    <cellStyle name="40% - 强调文字颜色 3 2 2 5 2 2" xfId="20122"/>
    <cellStyle name="60% - 强调文字颜色 5 2 3 2 3 2 5" xfId="20123"/>
    <cellStyle name="40% - 强调文字颜色 3 2 2 5 2 2 2" xfId="20124"/>
    <cellStyle name="常规 2 2 3 3 3 2 2 3 2 3" xfId="20125"/>
    <cellStyle name="40% - 强调文字颜色 3 2 2 5 3" xfId="20126"/>
    <cellStyle name="40% - 强调文字颜色 3 2 2 5 3 2" xfId="20127"/>
    <cellStyle name="40% - 强调文字颜色 3 2 2 5 4" xfId="20128"/>
    <cellStyle name="常规 71 2 2" xfId="20129"/>
    <cellStyle name="常规 66 2 2" xfId="20130"/>
    <cellStyle name="40% - 强调文字颜色 3 2 2 5 5" xfId="20131"/>
    <cellStyle name="40% - 强调文字颜色 3 2 2 6" xfId="20132"/>
    <cellStyle name="40% - 强调文字颜色 3 2 2 6 2" xfId="20133"/>
    <cellStyle name="常规 118 8" xfId="20134"/>
    <cellStyle name="常规 123 8" xfId="20135"/>
    <cellStyle name="40% - 强调文字颜色 3 2 2 6 2 2" xfId="20136"/>
    <cellStyle name="标题 4 2 3 2 3 3" xfId="20137"/>
    <cellStyle name="40% - 强调文字颜色 3 2 2 6 3" xfId="20138"/>
    <cellStyle name="40% - 强调文字颜色 3 2 2 7" xfId="20139"/>
    <cellStyle name="40% - 强调文字颜色 3 2 2 7 2" xfId="20140"/>
    <cellStyle name="常规 119 8" xfId="20141"/>
    <cellStyle name="常规 124 8" xfId="20142"/>
    <cellStyle name="40% - 强调文字颜色 3 2 2 8" xfId="20143"/>
    <cellStyle name="40% - 强调文字颜色 3 2 2 9" xfId="20144"/>
    <cellStyle name="40% - 强调文字颜色 3 2 3" xfId="20145"/>
    <cellStyle name="40% - 强调文字颜色 3 2 3 2" xfId="20146"/>
    <cellStyle name="40% - 强调文字颜色 3 2 3 2 2 2" xfId="20147"/>
    <cellStyle name="40% - 强调文字颜色 3 2 3 2 2 2 2 2" xfId="20148"/>
    <cellStyle name="40% - 强调文字颜色 3 2 3 2 2 3" xfId="20149"/>
    <cellStyle name="40% - 强调文字颜色 3 2 3 2 2 3 2" xfId="20150"/>
    <cellStyle name="40% - 强调文字颜色 3 2 3 2 2 3 3" xfId="20151"/>
    <cellStyle name="40% - 强调文字颜色 3 2 3 2 2 4" xfId="20152"/>
    <cellStyle name="常规 2 2 3 4 2 2 4 2 2" xfId="20153"/>
    <cellStyle name="40% - 强调文字颜色 3 2 3 2 3" xfId="20154"/>
    <cellStyle name="40% - 强调文字颜色 3 2 3 2 3 2" xfId="20155"/>
    <cellStyle name="40% - 强调文字颜色 3 2 3 2 3 2 2" xfId="20156"/>
    <cellStyle name="40% - 强调文字颜色 3 2 3 2 3 3" xfId="20157"/>
    <cellStyle name="40% - 强调文字颜色 3 2 3 2 3 4" xfId="20158"/>
    <cellStyle name="常规 2 2 3 4 2 2 4 3 2" xfId="20159"/>
    <cellStyle name="40% - 强调文字颜色 3 2 3 2 4" xfId="20160"/>
    <cellStyle name="40% - 强调文字颜色 3 2 3 2 4 2" xfId="20161"/>
    <cellStyle name="40% - 强调文字颜色 3 2 3 2 4 3" xfId="20162"/>
    <cellStyle name="40% - 强调文字颜色 3 2 3 2 5" xfId="20163"/>
    <cellStyle name="常规 2 2 3 5 2 6 2" xfId="20164"/>
    <cellStyle name="40% - 强调文字颜色 3 2 3 2 7" xfId="20165"/>
    <cellStyle name="40% - 强调文字颜色 3 2 3 3" xfId="20166"/>
    <cellStyle name="40% - 强调文字颜色 3 2 3 3 2" xfId="20167"/>
    <cellStyle name="40% - 强调文字颜色 3 2 3 3 2 2" xfId="20168"/>
    <cellStyle name="40% - 强调文字颜色 3 2 3 3 2 2 2" xfId="20169"/>
    <cellStyle name="Percent [2] 5 4" xfId="20170"/>
    <cellStyle name="强调文字颜色 3 3 2" xfId="20171"/>
    <cellStyle name="40% - 强调文字颜色 3 2 3 3 2 2 3" xfId="20172"/>
    <cellStyle name="40% - 强调文字颜色 3 2 3 3 2 3" xfId="20173"/>
    <cellStyle name="40% - 强调文字颜色 3 2 3 3 3" xfId="20174"/>
    <cellStyle name="40% - 强调文字颜色 3 2 3 3 3 2" xfId="20175"/>
    <cellStyle name="40% - 强调文字颜色 3 2 3 3 3 3" xfId="20176"/>
    <cellStyle name="差 2 2 2 2 2 2 2" xfId="20177"/>
    <cellStyle name="40% - 强调文字颜色 3 2 3 3 4" xfId="20178"/>
    <cellStyle name="Accent4 - 20% 2 2 2 2 2 2" xfId="20179"/>
    <cellStyle name="40% - 强调文字颜色 3 2 3 3 5" xfId="20180"/>
    <cellStyle name="Accent4 - 20% 2 2 2 2 2 3" xfId="20181"/>
    <cellStyle name="40% - 强调文字颜色 3 2 3 9" xfId="20182"/>
    <cellStyle name="40% - 强调文字颜色 3 2 4" xfId="20183"/>
    <cellStyle name="40% - 强调文字颜色 3 2 4 2" xfId="20184"/>
    <cellStyle name="40% - 强调文字颜色 3 2 4 2 2" xfId="20185"/>
    <cellStyle name="40% - 强调文字颜色 3 2 4 2 3" xfId="20186"/>
    <cellStyle name="40% - 强调文字颜色 3 2 4 2 5" xfId="20187"/>
    <cellStyle name="常规 2 2 3 5 3 6 2" xfId="20188"/>
    <cellStyle name="40% - 强调文字颜色 3 2 4 3" xfId="20189"/>
    <cellStyle name="40% - 强调文字颜色 3 2 4 3 2" xfId="20190"/>
    <cellStyle name="40% - 强调文字颜色 3 2 4 3 3" xfId="20191"/>
    <cellStyle name="40% - 强调文字颜色 3 2 5" xfId="20192"/>
    <cellStyle name="40% - 强调文字颜色 3 2 5 2" xfId="20193"/>
    <cellStyle name="40% - 强调文字颜色 3 2 5 2 2" xfId="20194"/>
    <cellStyle name="40% - 强调文字颜色 3 2 5 2 2 2" xfId="20195"/>
    <cellStyle name="40% - 强调文字颜色 3 2 5 2 3" xfId="20196"/>
    <cellStyle name="常规 2 2 2 2 2 3 3 2 2 2" xfId="20197"/>
    <cellStyle name="40% - 强调文字颜色 3 2 5 3" xfId="20198"/>
    <cellStyle name="40% - 强调文字颜色 3 2 5 3 2" xfId="20199"/>
    <cellStyle name="40% - 强调文字颜色 3 2 6" xfId="20200"/>
    <cellStyle name="常规 3 2 4 3 2 2 4" xfId="20201"/>
    <cellStyle name="40% - 强调文字颜色 3 2 6 2" xfId="20202"/>
    <cellStyle name="常规 3 2 4 3 2 2 4 2" xfId="20203"/>
    <cellStyle name="40% - 强调文字颜色 3 2 6 2 2" xfId="20204"/>
    <cellStyle name="常规 3 2 4 3 2 2 5" xfId="20205"/>
    <cellStyle name="40% - 强调文字颜色 3 2 6 3" xfId="20206"/>
    <cellStyle name="40% - 强调文字颜色 3 2 8" xfId="20207"/>
    <cellStyle name="40% - 强调文字颜色 3 3" xfId="20208"/>
    <cellStyle name="40% - 强调文字颜色 3 3 2" xfId="20209"/>
    <cellStyle name="40% - 强调文字颜色 3 3 2 2" xfId="20210"/>
    <cellStyle name="40% - 强调文字颜色 3 3 2 2 2" xfId="20211"/>
    <cellStyle name="40% - 强调文字颜色 3 3 2 2 2 2" xfId="20212"/>
    <cellStyle name="60% - 强调文字颜色 1 3 3 5" xfId="20213"/>
    <cellStyle name="40% - 强调文字颜色 3 3 2 2 2 2 2" xfId="20214"/>
    <cellStyle name="60% - 强调文字颜色 1 3 3 5 2" xfId="20215"/>
    <cellStyle name="no dec 2 2 2 3 2 3" xfId="20216"/>
    <cellStyle name="PSInt 3 6" xfId="20217"/>
    <cellStyle name="40% - 强调文字颜色 3 3 2 2 2 2 2 2" xfId="20218"/>
    <cellStyle name="常规 2 2 4 2 7" xfId="20219"/>
    <cellStyle name="40% - 强调文字颜色 3 3 2 2 2 2 2 3" xfId="20220"/>
    <cellStyle name="常规 2 2 4 2 8" xfId="20221"/>
    <cellStyle name="40% - 强调文字颜色 3 3 2 2 2 2 3" xfId="20222"/>
    <cellStyle name="no dec 2 2 2 3 2 4" xfId="20223"/>
    <cellStyle name="常规 5 4 2 2 2 4 2 2 2" xfId="20224"/>
    <cellStyle name="40% - 强调文字颜色 3 3 2 2 2 2 4" xfId="20225"/>
    <cellStyle name="40% - 强调文字颜色 3 3 2 2 2 3" xfId="20226"/>
    <cellStyle name="60% - 强调文字颜色 1 3 3 6" xfId="20227"/>
    <cellStyle name="40% - 强调文字颜色 3 3 2 2 2 3 2" xfId="20228"/>
    <cellStyle name="60% - 强调文字颜色 1 3 3 6 2" xfId="20229"/>
    <cellStyle name="no dec 2 2 2 3 3 3" xfId="20230"/>
    <cellStyle name="40% - 强调文字颜色 3 3 2 2 2 3 3" xfId="20231"/>
    <cellStyle name="标题 5 2 2 3 2 2 2" xfId="20232"/>
    <cellStyle name="40% - 强调文字颜色 3 3 2 2 2 4" xfId="20233"/>
    <cellStyle name="60% - 强调文字颜色 1 3 3 7" xfId="20234"/>
    <cellStyle name="40% - 强调文字颜色 3 3 2 2 3" xfId="20235"/>
    <cellStyle name="40% - 强调文字颜色 3 3 2 2 3 2" xfId="20236"/>
    <cellStyle name="60% - 强调文字颜色 1 3 4 5" xfId="20237"/>
    <cellStyle name="40% - 强调文字颜色 3 3 2 2 3 2 2" xfId="20238"/>
    <cellStyle name="60% - 强调文字颜色 1 3 4 5 2" xfId="20239"/>
    <cellStyle name="no dec 2 2 2 4 2 3" xfId="20240"/>
    <cellStyle name="40% - 强调文字颜色 3 3 2 2 3 2 3" xfId="20241"/>
    <cellStyle name="40% - 强调文字颜色 3 3 2 2 3 3" xfId="20242"/>
    <cellStyle name="60% - 强调文字颜色 1 3 4 6" xfId="20243"/>
    <cellStyle name="40% - 强调文字颜色 3 3 2 2 3 4" xfId="20244"/>
    <cellStyle name="60% - 强调文字颜色 1 3 4 7" xfId="20245"/>
    <cellStyle name="常规 5 5 2 2 2 3 2" xfId="20246"/>
    <cellStyle name="40% - 强调文字颜色 3 3 2 2 4" xfId="20247"/>
    <cellStyle name="常规 5 5 2 2 2 3 2 2" xfId="20248"/>
    <cellStyle name="40% - 强调文字颜色 3 3 2 2 4 2" xfId="20249"/>
    <cellStyle name="60% - 强调文字颜色 1 3 5 5" xfId="20250"/>
    <cellStyle name="常规 5 5 2 2 2 3 2 3" xfId="20251"/>
    <cellStyle name="40% - 强调文字颜色 3 3 2 2 4 3" xfId="20252"/>
    <cellStyle name="60% - 强调文字颜色 1 3 5 6" xfId="20253"/>
    <cellStyle name="常规 5 5 2 2 2 3 3" xfId="20254"/>
    <cellStyle name="40% - 强调文字颜色 3 3 2 2 5" xfId="20255"/>
    <cellStyle name="常规 5 5 2 2 2 3 4" xfId="20256"/>
    <cellStyle name="40% - 强调文字颜色 3 3 2 2 6" xfId="20257"/>
    <cellStyle name="40% - 强调文字颜色 3 3 2 3" xfId="20258"/>
    <cellStyle name="40% - 强调文字颜色 3 3 2 3 2" xfId="20259"/>
    <cellStyle name="40% - 强调文字颜色 3 3 2 3 2 2" xfId="20260"/>
    <cellStyle name="40% - 强调文字颜色 3 3 2 3 2 2 2" xfId="20261"/>
    <cellStyle name="40% - 强调文字颜色 3 3 2 3 2 2 3" xfId="20262"/>
    <cellStyle name="40% - 强调文字颜色 3 3 2 3 2 4" xfId="20263"/>
    <cellStyle name="Accent3 3" xfId="20264"/>
    <cellStyle name="40% - 强调文字颜色 3 3 2 3 3" xfId="20265"/>
    <cellStyle name="40% - 强调文字颜色 3 3 2 3 3 2" xfId="20266"/>
    <cellStyle name="40% - 强调文字颜色 3 3 2 3 3 3" xfId="20267"/>
    <cellStyle name="Accent4 2" xfId="20268"/>
    <cellStyle name="常规 2 2 3 2 3 2 2 2 2 2 2" xfId="20269"/>
    <cellStyle name="常规 5 5 2 2 2 4 2" xfId="20270"/>
    <cellStyle name="40% - 强调文字颜色 3 3 2 3 4" xfId="20271"/>
    <cellStyle name="常规 5 5 2 2 2 4 3" xfId="20272"/>
    <cellStyle name="40% - 强调文字颜色 3 3 2 3 5" xfId="20273"/>
    <cellStyle name="40% - 强调文字颜色 3 3 2 4" xfId="20274"/>
    <cellStyle name="40% - 强调文字颜色 3 3 2 4 2" xfId="20275"/>
    <cellStyle name="差 3" xfId="20276"/>
    <cellStyle name="40% - 强调文字颜色 3 3 2 4 2 2" xfId="20277"/>
    <cellStyle name="差 3 2" xfId="20278"/>
    <cellStyle name="40% - 强调文字颜色 3 3 2 4 2 2 2" xfId="20279"/>
    <cellStyle name="差 3 2 2" xfId="20280"/>
    <cellStyle name="40% - 强调文字颜色 3 3 2 4 3" xfId="20281"/>
    <cellStyle name="差 4" xfId="20282"/>
    <cellStyle name="40% - 强调文字颜色 3 3 2 4 3 2" xfId="20283"/>
    <cellStyle name="差 4 2" xfId="20284"/>
    <cellStyle name="常规 5 5 2 2 2 5 2" xfId="20285"/>
    <cellStyle name="40% - 强调文字颜色 3 3 2 4 4" xfId="20286"/>
    <cellStyle name="40% - 强调文字颜色 3 3 2 5" xfId="20287"/>
    <cellStyle name="40% - 强调文字颜色 3 3 2 5 2" xfId="20288"/>
    <cellStyle name="40% - 强调文字颜色 3 3 2 5 2 2" xfId="20289"/>
    <cellStyle name="Date 2 4" xfId="20290"/>
    <cellStyle name="40% - 强调文字颜色 3 3 2 5 3" xfId="20291"/>
    <cellStyle name="常规 5 5 2 2 2 6 2" xfId="20292"/>
    <cellStyle name="40% - 强调文字颜色 3 3 2 5 4" xfId="20293"/>
    <cellStyle name="40% - 强调文字颜色 3 3 2 6" xfId="20294"/>
    <cellStyle name="40% - 强调文字颜色 3 3 2 6 2" xfId="20295"/>
    <cellStyle name="40% - 强调文字颜色 3 3 2 7" xfId="20296"/>
    <cellStyle name="40% - 强调文字颜色 3 3 2 8" xfId="20297"/>
    <cellStyle name="40% - 强调文字颜色 3 3 3 2" xfId="20298"/>
    <cellStyle name="链接单元格 2 2 3 8" xfId="20299"/>
    <cellStyle name="PSDate 2 3" xfId="20300"/>
    <cellStyle name="40% - 强调文字颜色 3 3 3 2 2" xfId="20301"/>
    <cellStyle name="PSDate 2 3 2" xfId="20302"/>
    <cellStyle name="40% - 强调文字颜色 3 3 3 2 2 2" xfId="20303"/>
    <cellStyle name="60% - 强调文字颜色 2 3 3 5" xfId="20304"/>
    <cellStyle name="60% - 强调文字颜色 4 2 7" xfId="20305"/>
    <cellStyle name="PSDate 2 3 2 2" xfId="20306"/>
    <cellStyle name="40% - 强调文字颜色 3 3 3 2 2 2 2" xfId="20307"/>
    <cellStyle name="60% - 强调文字颜色 4 2 7 2" xfId="20308"/>
    <cellStyle name="40% - 强调文字颜色 3 3 3 2 2 2 2 2" xfId="20309"/>
    <cellStyle name="40% - 强调文字颜色 3 3 3 2 2 2 3" xfId="20310"/>
    <cellStyle name="40% - 强调文字颜色 3 3 3 2 2 2 4" xfId="20311"/>
    <cellStyle name="Accent2 - 20% 2 3 3 2" xfId="20312"/>
    <cellStyle name="40% - 强调文字颜色 3 3 3 2 2 3" xfId="20313"/>
    <cellStyle name="60% - 强调文字颜色 2 3 3 6" xfId="20314"/>
    <cellStyle name="60% - 强调文字颜色 4 2 8" xfId="20315"/>
    <cellStyle name="60% - 强调文字颜色 5 2 2 3 2 2 2 2 2" xfId="20316"/>
    <cellStyle name="40% - 强调文字颜色 3 3 3 2 2 3 2" xfId="20317"/>
    <cellStyle name="60% - 强调文字颜色 5 2 2 3 2 2 2 2 2 2" xfId="20318"/>
    <cellStyle name="40% - 强调文字颜色 3 3 3 2 2 3 3" xfId="20319"/>
    <cellStyle name="60% - 强调文字颜色 5 2 2 3 2 2 2 2 2 3" xfId="20320"/>
    <cellStyle name="40% - 强调文字颜色 3 3 3 2 2 4" xfId="20321"/>
    <cellStyle name="60% - 强调文字颜色 2 3 3 7" xfId="20322"/>
    <cellStyle name="60% - 强调文字颜色 4 2 9" xfId="20323"/>
    <cellStyle name="60% - 强调文字颜色 5 2 2 3 2 2 2 2 3" xfId="20324"/>
    <cellStyle name="标题 3 2 3 10" xfId="20325"/>
    <cellStyle name="常规 2 2 3 4 3 2 4 2 2" xfId="20326"/>
    <cellStyle name="40% - 强调文字颜色 3 3 3 2 3" xfId="20327"/>
    <cellStyle name="PSDate 2 3 3" xfId="20328"/>
    <cellStyle name="40% - 强调文字颜色 3 3 3 2 3 2" xfId="20329"/>
    <cellStyle name="60% - 强调文字颜色 2 3 4 5" xfId="20330"/>
    <cellStyle name="60% - 强调文字颜色 4 3 7" xfId="20331"/>
    <cellStyle name="40% - 强调文字颜色 3 3 3 2 3 2 2" xfId="20332"/>
    <cellStyle name="60% - 强调文字颜色 4 3 7 2" xfId="20333"/>
    <cellStyle name="40% - 强调文字颜色 3 3 3 2 3 2 3" xfId="20334"/>
    <cellStyle name="60% - 强调文字颜色 4 3 7 3" xfId="20335"/>
    <cellStyle name="40% - 强调文字颜色 3 3 3 2 3 3" xfId="20336"/>
    <cellStyle name="60% - 强调文字颜色 2 3 2 2 2 2 2" xfId="20337"/>
    <cellStyle name="60% - 强调文字颜色 2 3 4 6" xfId="20338"/>
    <cellStyle name="60% - 强调文字颜色 4 3 8" xfId="20339"/>
    <cellStyle name="60% - 强调文字颜色 5 2 2 3 2 2 2 3 2" xfId="20340"/>
    <cellStyle name="40% - 强调文字颜色 3 3 3 2 3 4" xfId="20341"/>
    <cellStyle name="60% - 强调文字颜色 2 3 2 2 2 2 3" xfId="20342"/>
    <cellStyle name="60% - 强调文字颜色 2 3 4 7" xfId="20343"/>
    <cellStyle name="60% - 强调文字颜色 4 3 9" xfId="20344"/>
    <cellStyle name="60% - 强调文字颜色 5 2 2 3 2 2 2 3 3" xfId="20345"/>
    <cellStyle name="常规 2 2 3 4 3 2 4 3 2" xfId="20346"/>
    <cellStyle name="常规 5 5 2 2 3 3 2" xfId="20347"/>
    <cellStyle name="40% - 强调文字颜色 3 3 3 2 4" xfId="20348"/>
    <cellStyle name="PSDate 2 3 4" xfId="20349"/>
    <cellStyle name="40% - 强调文字颜色 3 3 3 2 4 2" xfId="20350"/>
    <cellStyle name="60% - 强调文字颜色 2 3 5 5" xfId="20351"/>
    <cellStyle name="40% - 强调文字颜色 3 3 3 2 4 3" xfId="20352"/>
    <cellStyle name="60% - 强调文字颜色 2 3 2 2 2 3 2" xfId="20353"/>
    <cellStyle name="60% - 强调文字颜色 2 3 5 6" xfId="20354"/>
    <cellStyle name="40% - 强调文字颜色 3 3 3 2 5" xfId="20355"/>
    <cellStyle name="标题 4 3 2 2 3 2" xfId="20356"/>
    <cellStyle name="40% - 强调文字颜色 3 3 3 2 6" xfId="20357"/>
    <cellStyle name="标题 4 3 2 2 3 3" xfId="20358"/>
    <cellStyle name="40% - 强调文字颜色 3 3 3 2 7" xfId="20359"/>
    <cellStyle name="标题 4 3 2 2 3 4" xfId="20360"/>
    <cellStyle name="40% - 强调文字颜色 3 3 3 3" xfId="20361"/>
    <cellStyle name="PSDate 2 4" xfId="20362"/>
    <cellStyle name="40% - 强调文字颜色 3 3 3 3 2" xfId="20363"/>
    <cellStyle name="60% - 强调文字颜色 6 2 2 2 8" xfId="20364"/>
    <cellStyle name="PSDate 2 4 2" xfId="20365"/>
    <cellStyle name="40% - 强调文字颜色 3 3 3 3 2 2" xfId="20366"/>
    <cellStyle name="60% - 强调文字颜色 5 2 7" xfId="20367"/>
    <cellStyle name="40% - 强调文字颜色 3 3 3 3 2 3" xfId="20368"/>
    <cellStyle name="60% - 强调文字颜色 5 2 2 3 2 2 3 2 2" xfId="20369"/>
    <cellStyle name="60% - 强调文字颜色 5 2 8" xfId="20370"/>
    <cellStyle name="40% - 强调文字颜色 3 3 3 3 3" xfId="20371"/>
    <cellStyle name="60% - 强调文字颜色 6 2 2 2 9" xfId="20372"/>
    <cellStyle name="PSDate 2 4 3" xfId="20373"/>
    <cellStyle name="40% - 强调文字颜色 3 3 3 3 3 2" xfId="20374"/>
    <cellStyle name="60% - 强调文字颜色 5 3 7" xfId="20375"/>
    <cellStyle name="链接单元格 3 2 2 2 4" xfId="20376"/>
    <cellStyle name="Accent3 - 20% 2 2 3" xfId="20377"/>
    <cellStyle name="40% - 强调文字颜色 3 3 3 3 4" xfId="20378"/>
    <cellStyle name="40% - 强调文字颜色 3 3 4" xfId="20379"/>
    <cellStyle name="40% - 强调文字颜色 3 3 4 2" xfId="20380"/>
    <cellStyle name="PSDate 3 3" xfId="20381"/>
    <cellStyle name="40% - 强调文字颜色 3 3 4 2 2" xfId="20382"/>
    <cellStyle name="PSDate 3 3 2" xfId="20383"/>
    <cellStyle name="常规 2 2 2 3 2 2 4 4" xfId="20384"/>
    <cellStyle name="40% - 强调文字颜色 3 3 4 2 2 2" xfId="20385"/>
    <cellStyle name="60% - 强调文字颜色 3 3 3 5" xfId="20386"/>
    <cellStyle name="Accent2 102" xfId="20387"/>
    <cellStyle name="PSDate 3 3 2 2" xfId="20388"/>
    <cellStyle name="常规 2 2 2 3 2 2 4 4 2" xfId="20389"/>
    <cellStyle name="40% - 强调文字颜色 3 3 4 2 2 2 2" xfId="20390"/>
    <cellStyle name="常规 2 2 3 3 2 2 3 2 2 4" xfId="20391"/>
    <cellStyle name="40% - 强调文字颜色 3 3 4 2 2 3" xfId="20392"/>
    <cellStyle name="60% - 强调文字颜色 3 3 3 6" xfId="20393"/>
    <cellStyle name="60% - 强调文字颜色 5 2 2 3 2 3 2 2 2" xfId="20394"/>
    <cellStyle name="Accent2 103" xfId="20395"/>
    <cellStyle name="40% - 强调文字颜色 3 3 4 2 3" xfId="20396"/>
    <cellStyle name="PSDate 3 3 3" xfId="20397"/>
    <cellStyle name="常规 2 2 2 3 2 2 4 5" xfId="20398"/>
    <cellStyle name="40% - 强调文字颜色 3 3 4 2 3 2" xfId="20399"/>
    <cellStyle name="60% - 强调文字颜色 2 2 4 2 5" xfId="20400"/>
    <cellStyle name="60% - 强调文字颜色 3 3 4 5" xfId="20401"/>
    <cellStyle name="Accent2 147" xfId="20402"/>
    <cellStyle name="Accent2 152" xfId="20403"/>
    <cellStyle name="Accent2 202" xfId="20404"/>
    <cellStyle name="40% - 强调文字颜色 3 3 4 3" xfId="20405"/>
    <cellStyle name="PSDate 3 4" xfId="20406"/>
    <cellStyle name="40% - 强调文字颜色 3 3 4 3 2" xfId="20407"/>
    <cellStyle name="常规 2 3 3 4 3 2 3 2" xfId="20408"/>
    <cellStyle name="60% - 强调文字颜色 6 2 3 2 8" xfId="20409"/>
    <cellStyle name="PSDate 3 4 2" xfId="20410"/>
    <cellStyle name="40% - 强调文字颜色 3 3 4 3 2 2" xfId="20411"/>
    <cellStyle name="Accent3 102" xfId="20412"/>
    <cellStyle name="40% - 强调文字颜色 3 3 4 3 3" xfId="20413"/>
    <cellStyle name="60% - 强调文字颜色 6 2 3 2 9" xfId="20414"/>
    <cellStyle name="PSDate 3 4 3" xfId="20415"/>
    <cellStyle name="40% - 强调文字颜色 3 3 5 2" xfId="20416"/>
    <cellStyle name="PSDate 4 3" xfId="20417"/>
    <cellStyle name="40% - 强调文字颜色 3 3 5 2 2" xfId="20418"/>
    <cellStyle name="PSDate 4 3 2" xfId="20419"/>
    <cellStyle name="常规 2 2 2 3 2 3 4 4" xfId="20420"/>
    <cellStyle name="40% - 强调文字颜色 3 3 5 2 2 2" xfId="20421"/>
    <cellStyle name="60% - 强调文字颜色 4 3 3 5" xfId="20422"/>
    <cellStyle name="40% - 强调文字颜色 3 3 5 2 3" xfId="20423"/>
    <cellStyle name="常规 2 2 2 2 2 3 4 2 2 2" xfId="20424"/>
    <cellStyle name="40% - 强调文字颜色 3 3 5 3" xfId="20425"/>
    <cellStyle name="PSDate 4 4" xfId="20426"/>
    <cellStyle name="40% - 强调文字颜色 3 3 5 3 2" xfId="20427"/>
    <cellStyle name="常规 4 4 2 2 2 2 3 2 2" xfId="20428"/>
    <cellStyle name="40% - 强调文字颜色 3 3 5 5" xfId="20429"/>
    <cellStyle name="PSHeading 2 3 2 2 2 3 2" xfId="20430"/>
    <cellStyle name="常规 3 2 4 3 3 2 4" xfId="20431"/>
    <cellStyle name="40% - 强调文字颜色 3 3 6 2" xfId="20432"/>
    <cellStyle name="PSDate 5 3" xfId="20433"/>
    <cellStyle name="常规 2 2 5 3 2 2 2 3" xfId="20434"/>
    <cellStyle name="常规 3 2 4 3 3 2 4 2" xfId="20435"/>
    <cellStyle name="40% - 强调文字颜色 3 3 6 2 2" xfId="20436"/>
    <cellStyle name="常规 2 2 5 3 2 2 2 3 2" xfId="20437"/>
    <cellStyle name="常规 3 2 4 3 3 2 5" xfId="20438"/>
    <cellStyle name="40% - 强调文字颜色 3 3 6 3" xfId="20439"/>
    <cellStyle name="PSDate 5 4" xfId="20440"/>
    <cellStyle name="常规 2 2 5 3 2 2 2 4" xfId="20441"/>
    <cellStyle name="40% - 强调文字颜色 3 3 7" xfId="20442"/>
    <cellStyle name="40% - 强调文字颜色 3 3 8" xfId="20443"/>
    <cellStyle name="好 3 2 2 2 2 2" xfId="20444"/>
    <cellStyle name="40% - 强调文字颜色 3 3 9" xfId="20445"/>
    <cellStyle name="40% - 强调文字颜色 3 4" xfId="20446"/>
    <cellStyle name="40% - 强调文字颜色 3 4 2" xfId="20447"/>
    <cellStyle name="40% - 强调文字颜色 3 4 2 2" xfId="20448"/>
    <cellStyle name="40% - 强调文字颜色 4 2" xfId="20449"/>
    <cellStyle name="40% - 强调文字颜色 4 2 2 2" xfId="20450"/>
    <cellStyle name="40% - 强调文字颜色 4 2 2 4 3 3" xfId="20451"/>
    <cellStyle name="40% - 强调文字颜色 4 2 2 2 2" xfId="20452"/>
    <cellStyle name="40% - 强调文字颜色 4 2 2 2 2 2" xfId="20453"/>
    <cellStyle name="40% - 强调文字颜色 4 2 2 2 2 2 2" xfId="20454"/>
    <cellStyle name="40% - 强调文字颜色 4 2 2 2 2 2 2 2" xfId="20455"/>
    <cellStyle name="常规 4 4 3 2 6" xfId="20456"/>
    <cellStyle name="40% - 强调文字颜色 4 2 2 2 2 2 2 2 2" xfId="20457"/>
    <cellStyle name="常规 4 4 3 2 7" xfId="20458"/>
    <cellStyle name="40% - 强调文字颜色 4 2 2 2 2 2 2 2 3" xfId="20459"/>
    <cellStyle name="40% - 强调文字颜色 4 2 2 2 2 2 2 3" xfId="20460"/>
    <cellStyle name="40% - 强调文字颜色 4 2 2 2 2 2 2 4" xfId="20461"/>
    <cellStyle name="40% - 强调文字颜色 4 2 2 2 2 2 3" xfId="20462"/>
    <cellStyle name="40% - 强调文字颜色 4 2 2 2 2 2 5" xfId="20463"/>
    <cellStyle name="40% - 强调文字颜色 4 2 2 2 2 6" xfId="20464"/>
    <cellStyle name="40% - 强调文字颜色 6 2 4 2 2 2" xfId="20465"/>
    <cellStyle name="常规 4 5 4 2 2" xfId="20466"/>
    <cellStyle name="常规 100 4 2 2" xfId="20467"/>
    <cellStyle name="40% - 强调文字颜色 4 2 2 2 2 7" xfId="20468"/>
    <cellStyle name="40% - 强调文字颜色 6 2 4 2 2 3" xfId="20469"/>
    <cellStyle name="常规 4 5 4 2 3" xfId="20470"/>
    <cellStyle name="常规 100 4 2 3" xfId="20471"/>
    <cellStyle name="40% - 强调文字颜色 4 2 2 2 3" xfId="20472"/>
    <cellStyle name="40% - 强调文字颜色 4 2 2 2 3 2" xfId="20473"/>
    <cellStyle name="40% - 强调文字颜色 4 2 2 2 3 2 2" xfId="20474"/>
    <cellStyle name="40% - 强调文字颜色 4 2 2 2 3 2 2 2" xfId="20475"/>
    <cellStyle name="40% - 强调文字颜色 4 2 2 2 3 2 2 3" xfId="20476"/>
    <cellStyle name="40% - 强调文字颜色 4 2 2 2 3 2 3" xfId="20477"/>
    <cellStyle name="40% - 强调文字颜色 4 2 2 2 3 2 4" xfId="20478"/>
    <cellStyle name="40% - 强调文字颜色 4 2 2 2 3 4" xfId="20479"/>
    <cellStyle name="常规 80 5 2 2" xfId="20480"/>
    <cellStyle name="常规 75 5 2 2" xfId="20481"/>
    <cellStyle name="40% - 强调文字颜色 4 2 2 2 3 5" xfId="20482"/>
    <cellStyle name="40% - 强调文字颜色 4 2 2 2 3 6" xfId="20483"/>
    <cellStyle name="40% - 强调文字颜色 6 2 4 2 3 2" xfId="20484"/>
    <cellStyle name="常规 4 5 4 3 2" xfId="20485"/>
    <cellStyle name="常规 100 4 3 2" xfId="20486"/>
    <cellStyle name="40% - 强调文字颜色 4 2 2 2 4" xfId="20487"/>
    <cellStyle name="40% - 强调文字颜色 4 2 2 2 4 2" xfId="20488"/>
    <cellStyle name="40% - 强调文字颜色 4 2 2 2 4 2 2" xfId="20489"/>
    <cellStyle name="40% - 强调文字颜色 4 2 2 2 4 2 2 2" xfId="20490"/>
    <cellStyle name="40% - 强调文字颜色 4 2 2 2 4 2 3" xfId="20491"/>
    <cellStyle name="40% - 强调文字颜色 4 2 2 2 4 2 4" xfId="20492"/>
    <cellStyle name="40% - 强调文字颜色 4 2 2 2 4 3" xfId="20493"/>
    <cellStyle name="40% - 强调文字颜色 4 2 2 2 4 4" xfId="20494"/>
    <cellStyle name="40% - 强调文字颜色 4 2 2 2 4 5" xfId="20495"/>
    <cellStyle name="40% - 强调文字颜色 4 2 2 2 5" xfId="20496"/>
    <cellStyle name="40% - 强调文字颜色 4 2 2 2 5 2" xfId="20497"/>
    <cellStyle name="40% - 强调文字颜色 4 2 2 2 5 2 2" xfId="20498"/>
    <cellStyle name="40% - 强调文字颜色 4 2 2 2 5 3" xfId="20499"/>
    <cellStyle name="40% - 强调文字颜色 4 2 2 2 6" xfId="20500"/>
    <cellStyle name="40% - 强调文字颜色 4 2 2 2 6 2" xfId="20501"/>
    <cellStyle name="40% - 强调文字颜色 4 2 2 3" xfId="20502"/>
    <cellStyle name="40% - 强调文字颜色 4 2 2 3 2" xfId="20503"/>
    <cellStyle name="40% - 强调文字颜色 4 2 2 3 2 2" xfId="20504"/>
    <cellStyle name="40% - 强调文字颜色 4 2 2 3 2 2 2" xfId="20505"/>
    <cellStyle name="40% - 强调文字颜色 4 2 2 3 2 2 3" xfId="20506"/>
    <cellStyle name="40% - 强调文字颜色 4 2 2 3 2 2 4" xfId="20507"/>
    <cellStyle name="40% - 强调文字颜色 4 2 2 3 2 2 5" xfId="20508"/>
    <cellStyle name="40% - 强调文字颜色 4 2 2 3 2 4" xfId="20509"/>
    <cellStyle name="Input [yellow] 2 2 2 2 3 2 3" xfId="20510"/>
    <cellStyle name="40% - 强调文字颜色 4 2 2 3 2 4 3" xfId="20511"/>
    <cellStyle name="Input [yellow] 2 2 2 2 3 2 3 3" xfId="20512"/>
    <cellStyle name="40% - 强调文字颜色 4 2 2 3 2 5" xfId="20513"/>
    <cellStyle name="Input [yellow] 2 2 2 2 3 2 4" xfId="20514"/>
    <cellStyle name="40% - 强调文字颜色 4 2 2 3 2 6" xfId="20515"/>
    <cellStyle name="40% - 强调文字颜色 6 2 4 3 2 2" xfId="20516"/>
    <cellStyle name="Input [yellow] 2 2 2 2 3 2 5" xfId="20517"/>
    <cellStyle name="常规 100 5 2 2" xfId="20518"/>
    <cellStyle name="40% - 强调文字颜色 4 2 2 3 2 7" xfId="20519"/>
    <cellStyle name="Input [yellow] 2 2 2 2 3 2 6" xfId="20520"/>
    <cellStyle name="常规 100 5 2 3" xfId="20521"/>
    <cellStyle name="40% - 强调文字颜色 4 2 2 3 3" xfId="20522"/>
    <cellStyle name="40% - 强调文字颜色 4 2 2 3 3 2" xfId="20523"/>
    <cellStyle name="40% - 强调文字颜色 4 2 2 3 3 2 2" xfId="20524"/>
    <cellStyle name="常规 107 2 2 2 3" xfId="20525"/>
    <cellStyle name="常规 112 2 2 2 3" xfId="20526"/>
    <cellStyle name="40% - 强调文字颜色 4 2 2 3 3 2 3" xfId="20527"/>
    <cellStyle name="40% - 强调文字颜色 4 2 2 3 3 3" xfId="20528"/>
    <cellStyle name="Input [yellow] 2 2 2 2 3 3 2" xfId="20529"/>
    <cellStyle name="40% - 强调文字颜色 4 2 2 3 3 4" xfId="20530"/>
    <cellStyle name="Input [yellow] 2 2 2 2 3 3 3" xfId="20531"/>
    <cellStyle name="40% - 强调文字颜色 4 2 2 3 4" xfId="20532"/>
    <cellStyle name="40% - 强调文字颜色 4 2 2 3 4 2" xfId="20533"/>
    <cellStyle name="40% - 强调文字颜色 4 2 2 3 5" xfId="20534"/>
    <cellStyle name="40% - 强调文字颜色 4 2 2 3 5 2" xfId="20535"/>
    <cellStyle name="40% - 强调文字颜色 4 2 2 3 6" xfId="20536"/>
    <cellStyle name="40% - 强调文字颜色 4 2 2 4 2" xfId="20537"/>
    <cellStyle name="40% - 强调文字颜色 4 2 2 4 2 2" xfId="20538"/>
    <cellStyle name="60% - 强调文字颜色 5 3 3 2 2 2 5" xfId="20539"/>
    <cellStyle name="40% - 强调文字颜色 4 2 2 4 2 2 2" xfId="20540"/>
    <cellStyle name="40% - 强调文字颜色 4 2 2 4 2 2 3" xfId="20541"/>
    <cellStyle name="40% - 强调文字颜色 4 2 2 4 2 4" xfId="20542"/>
    <cellStyle name="40% - 强调文字颜色 4 2 2 4 3" xfId="20543"/>
    <cellStyle name="40% - 强调文字颜色 4 2 2 4 3 2" xfId="20544"/>
    <cellStyle name="40% - 强调文字颜色 4 2 2 4 3 2 2" xfId="20545"/>
    <cellStyle name="常规 107 3 2 2 3" xfId="20546"/>
    <cellStyle name="常规 112 3 2 2 3" xfId="20547"/>
    <cellStyle name="40% - 强调文字颜色 4 2 2 4 4" xfId="20548"/>
    <cellStyle name="40% - 强调文字颜色 4 2 2 4 4 2" xfId="20549"/>
    <cellStyle name="40% - 强调文字颜色 4 2 2 4 6" xfId="20550"/>
    <cellStyle name="40% - 强调文字颜色 4 2 2 5" xfId="20551"/>
    <cellStyle name="40% - 强调文字颜色 4 2 2 5 2" xfId="20552"/>
    <cellStyle name="40% - 强调文字颜色 4 2 2 5 2 2" xfId="20553"/>
    <cellStyle name="40% - 强调文字颜色 4 2 2 5 2 2 2" xfId="20554"/>
    <cellStyle name="40% - 强调文字颜色 4 2 2 5 3" xfId="20555"/>
    <cellStyle name="40% - 强调文字颜色 4 2 2 5 3 2" xfId="20556"/>
    <cellStyle name="40% - 强调文字颜色 4 2 2 5 4" xfId="20557"/>
    <cellStyle name="40% - 强调文字颜色 4 2 2 6" xfId="20558"/>
    <cellStyle name="40% - 强调文字颜色 4 2 2 6 2" xfId="20559"/>
    <cellStyle name="40% - 强调文字颜色 4 2 2 6 2 2" xfId="20560"/>
    <cellStyle name="Accent3 39" xfId="20561"/>
    <cellStyle name="Accent3 44" xfId="20562"/>
    <cellStyle name="标题 5 2 3 2 3 3" xfId="20563"/>
    <cellStyle name="40% - 强调文字颜色 4 2 2 6 3" xfId="20564"/>
    <cellStyle name="40% - 强调文字颜色 4 2 2 7" xfId="20565"/>
    <cellStyle name="40% - 强调文字颜色 4 2 2 7 2" xfId="20566"/>
    <cellStyle name="常规 3 2 5 4 2 3 2 2" xfId="20567"/>
    <cellStyle name="40% - 强调文字颜色 4 2 2 8" xfId="20568"/>
    <cellStyle name="40% - 强调文字颜色 4 2 3" xfId="20569"/>
    <cellStyle name="40% - 强调文字颜色 4 2 3 2" xfId="20570"/>
    <cellStyle name="40% - 强调文字颜色 4 2 3 2 2" xfId="20571"/>
    <cellStyle name="货币 17 6 4" xfId="20572"/>
    <cellStyle name="40% - 强调文字颜色 4 2 3 2 2 2" xfId="20573"/>
    <cellStyle name="40% - 强调文字颜色 4 2 3 2 2 2 2" xfId="20574"/>
    <cellStyle name="40% - 强调文字颜色 4 2 3 2 2 2 2 2" xfId="20575"/>
    <cellStyle name="常规 2 2 3 3 3 5" xfId="20576"/>
    <cellStyle name="40% - 强调文字颜色 4 2 3 2 2 2 2 3" xfId="20577"/>
    <cellStyle name="常规 2 2 3 3 3 6" xfId="20578"/>
    <cellStyle name="40% - 强调文字颜色 4 2 3 2 2 2 3" xfId="20579"/>
    <cellStyle name="40% - 强调文字颜色 4 2 3 2 2 2 4" xfId="20580"/>
    <cellStyle name="Accent3 3 2" xfId="20581"/>
    <cellStyle name="40% - 强调文字颜色 4 2 3 2 3" xfId="20582"/>
    <cellStyle name="40% - 强调文字颜色 4 2 3 2 3 2" xfId="20583"/>
    <cellStyle name="40% - 强调文字颜色 4 2 3 2 3 2 2" xfId="20584"/>
    <cellStyle name="40% - 强调文字颜色 4 2 3 2 3 2 3" xfId="20585"/>
    <cellStyle name="40% - 强调文字颜色 4 2 3 2 3 3" xfId="20586"/>
    <cellStyle name="40% - 强调文字颜色 4 2 3 2 3 4" xfId="20587"/>
    <cellStyle name="常规 2 2 3 5 2 2 4 3 2" xfId="20588"/>
    <cellStyle name="40% - 强调文字颜色 4 2 3 2 4" xfId="20589"/>
    <cellStyle name="40% - 强调文字颜色 4 2 3 2 4 2" xfId="20590"/>
    <cellStyle name="60% - 强调文字颜色 4 2 2 2 2 2 2 2 5" xfId="20591"/>
    <cellStyle name="40% - 强调文字颜色 4 2 3 2 4 3" xfId="20592"/>
    <cellStyle name="常规 3 3 2 3 2 2 2 2 2 2" xfId="20593"/>
    <cellStyle name="40% - 强调文字颜色 4 2 3 2 5" xfId="20594"/>
    <cellStyle name="40% - 强调文字颜色 4 2 3 2 6" xfId="20595"/>
    <cellStyle name="40% - 强调文字颜色 4 2 3 3" xfId="20596"/>
    <cellStyle name="40% - 强调文字颜色 4 2 3 3 2" xfId="20597"/>
    <cellStyle name="货币 18 6 4" xfId="20598"/>
    <cellStyle name="40% - 强调文字颜色 4 2 3 3 2 2" xfId="20599"/>
    <cellStyle name="40% - 强调文字颜色 4 2 3 3 2 2 2" xfId="20600"/>
    <cellStyle name="40% - 强调文字颜色 4 2 3 3 2 2 3" xfId="20601"/>
    <cellStyle name="40% - 强调文字颜色 4 2 3 3 2 3" xfId="20602"/>
    <cellStyle name="40% - 强调文字颜色 4 2 3 3 2 4" xfId="20603"/>
    <cellStyle name="常规 2 2 3 5 2 2 5 2 2" xfId="20604"/>
    <cellStyle name="40% - 强调文字颜色 4 2 3 3 3" xfId="20605"/>
    <cellStyle name="40% - 强调文字颜色 4 2 3 3 3 2" xfId="20606"/>
    <cellStyle name="40% - 强调文字颜色 4 2 3 3 3 3" xfId="20607"/>
    <cellStyle name="差 2 3 2 2 2 2 2" xfId="20608"/>
    <cellStyle name="40% - 强调文字颜色 4 2 3 3 4" xfId="20609"/>
    <cellStyle name="40% - 强调文字颜色 4 2 3 4 2 4" xfId="20610"/>
    <cellStyle name="40% - 强调文字颜色 4 2 3 5 3" xfId="20611"/>
    <cellStyle name="40% - 强调文字颜色 4 2 3 5 4" xfId="20612"/>
    <cellStyle name="40% - 强调文字颜色 4 2 3 6 2" xfId="20613"/>
    <cellStyle name="40% - 强调文字颜色 5 3 2 2 2 3" xfId="20614"/>
    <cellStyle name="40% - 强调文字颜色 4 2 3 8" xfId="20615"/>
    <cellStyle name="40% - 强调文字颜色 4 2 3 9" xfId="20616"/>
    <cellStyle name="40% - 强调文字颜色 4 2 4" xfId="20617"/>
    <cellStyle name="40% - 强调文字颜色 4 2 4 2" xfId="20618"/>
    <cellStyle name="40% - 强调文字颜色 4 2 4 2 2" xfId="20619"/>
    <cellStyle name="40% - 强调文字颜色 4 2 4 2 2 2 2" xfId="20620"/>
    <cellStyle name="常规 2 2 3 2" xfId="20621"/>
    <cellStyle name="40% - 强调文字颜色 4 2 4 2 3" xfId="20622"/>
    <cellStyle name="40% - 强调文字颜色 4 2 4 2 5" xfId="20623"/>
    <cellStyle name="40% - 强调文字颜色 4 2 4 3 3" xfId="20624"/>
    <cellStyle name="40% - 强调文字颜色 4 2 4 3 4" xfId="20625"/>
    <cellStyle name="40% - 强调文字颜色 4 2 4 4 3" xfId="20626"/>
    <cellStyle name="40% - 强调文字颜色 4 2 5" xfId="20627"/>
    <cellStyle name="40% - 强调文字颜色 4 2 5 2" xfId="20628"/>
    <cellStyle name="40% - 强调文字颜色 4 2 5 2 2" xfId="20629"/>
    <cellStyle name="标题 1 3 2 2 7" xfId="20630"/>
    <cellStyle name="40% - 强调文字颜色 4 2 5 2 2 2" xfId="20631"/>
    <cellStyle name="常规 7 2 4 2 3 3 3" xfId="20632"/>
    <cellStyle name="Accent2 - 40% 6" xfId="20633"/>
    <cellStyle name="40% - 强调文字颜色 4 2 5 2 3" xfId="20634"/>
    <cellStyle name="40% - 强调文字颜色 4 2 5 3" xfId="20635"/>
    <cellStyle name="40% - 强调文字颜色 4 2 5 3 2" xfId="20636"/>
    <cellStyle name="常规 4 4 2 2 2 3 2 2 2" xfId="20637"/>
    <cellStyle name="40% - 强调文字颜色 4 2 5 5" xfId="20638"/>
    <cellStyle name="40% - 强调文字颜色 4 2 6" xfId="20639"/>
    <cellStyle name="常规 3 2 4 4 2 2 4" xfId="20640"/>
    <cellStyle name="40% - 强调文字颜色 4 2 6 2" xfId="20641"/>
    <cellStyle name="40% - 强调文字颜色 4 2 6 2 2" xfId="20642"/>
    <cellStyle name="40% - 强调文字颜色 4 2 6 3" xfId="20643"/>
    <cellStyle name="40% - 强调文字颜色 4 2 7 3" xfId="20644"/>
    <cellStyle name="40% - 强调文字颜色 4 2 8" xfId="20645"/>
    <cellStyle name="40% - 强调文字颜色 4 2 8 2" xfId="20646"/>
    <cellStyle name="40% - 强调文字颜色 4 2 9" xfId="20647"/>
    <cellStyle name="40% - 强调文字颜色 4 3" xfId="20648"/>
    <cellStyle name="40% - 强调文字颜色 4 3 2" xfId="20649"/>
    <cellStyle name="40% - 强调文字颜色 4 3 2 2" xfId="20650"/>
    <cellStyle name="40% - 强调文字颜色 4 3 2 2 2" xfId="20651"/>
    <cellStyle name="40% - 强调文字颜色 4 3 2 2 2 2" xfId="20652"/>
    <cellStyle name="40% - 强调文字颜色 4 3 2 2 2 2 2" xfId="20653"/>
    <cellStyle name="40% - 强调文字颜色 4 3 2 2 2 2 2 2" xfId="20654"/>
    <cellStyle name="常规 213" xfId="20655"/>
    <cellStyle name="常规 208" xfId="20656"/>
    <cellStyle name="常规 158" xfId="20657"/>
    <cellStyle name="常规 163" xfId="20658"/>
    <cellStyle name="40% - 强调文字颜色 4 3 2 2 2 2 2 3" xfId="20659"/>
    <cellStyle name="常规 214" xfId="20660"/>
    <cellStyle name="常规 209" xfId="20661"/>
    <cellStyle name="常规 159" xfId="20662"/>
    <cellStyle name="常规 164" xfId="20663"/>
    <cellStyle name="40% - 强调文字颜色 4 3 2 2 2 2 3" xfId="20664"/>
    <cellStyle name="40% - 强调文字颜色 4 3 2 2 2 2 4" xfId="20665"/>
    <cellStyle name="40% - 强调文字颜色 4 3 2 2 3" xfId="20666"/>
    <cellStyle name="Accent5 - 40% 2 4 2" xfId="20667"/>
    <cellStyle name="40% - 强调文字颜色 4 3 2 2 3 2 2" xfId="20668"/>
    <cellStyle name="40% - 强调文字颜色 4 3 2 2 3 2 3" xfId="20669"/>
    <cellStyle name="40% - 强调文字颜色 4 3 2 2 3 4" xfId="20670"/>
    <cellStyle name="常规 5 5 3 2 2 3 2 2" xfId="20671"/>
    <cellStyle name="40% - 强调文字颜色 4 3 2 2 4 2" xfId="20672"/>
    <cellStyle name="40% - 强调文字颜色 4 3 2 2 6" xfId="20673"/>
    <cellStyle name="Accent5 - 40% 2 4 5" xfId="20674"/>
    <cellStyle name="40% - 强调文字颜色 4 3 2 2 7" xfId="20675"/>
    <cellStyle name="40% - 强调文字颜色 4 3 2 3" xfId="20676"/>
    <cellStyle name="40% - 强调文字颜色 4 3 2 3 2" xfId="20677"/>
    <cellStyle name="汇总 3 3 2" xfId="20678"/>
    <cellStyle name="40% - 强调文字颜色 4 3 2 3 2 2 3" xfId="20679"/>
    <cellStyle name="40% - 强调文字颜色 4 3 2 3 3" xfId="20680"/>
    <cellStyle name="Accent5 - 40% 2 5 2" xfId="20681"/>
    <cellStyle name="40% - 强调文字颜色 4 3 2 3 3 2" xfId="20682"/>
    <cellStyle name="40% - 强调文字颜色 4 3 2 3 3 3" xfId="20683"/>
    <cellStyle name="常规 2 2 3 2 3 3 2 2 2 2 2" xfId="20684"/>
    <cellStyle name="常规 5 5 3 2 2 4 2" xfId="20685"/>
    <cellStyle name="40% - 强调文字颜色 4 3 2 3 4" xfId="20686"/>
    <cellStyle name="Accent5 - 40% 2 5 3" xfId="20687"/>
    <cellStyle name="40% - 强调文字颜色 4 3 2 3 5" xfId="20688"/>
    <cellStyle name="Accent5 - 40% 2 5 4" xfId="20689"/>
    <cellStyle name="40% - 强调文字颜色 4 3 2 3 6" xfId="20690"/>
    <cellStyle name="40% - 强调文字颜色 4 3 2 4" xfId="20691"/>
    <cellStyle name="40% - 强调文字颜色 4 3 2 4 2" xfId="20692"/>
    <cellStyle name="40% - 强调文字颜色 4 3 2 4 2 2" xfId="20693"/>
    <cellStyle name="40% - 强调文字颜色 4 3 2 4 2 2 2" xfId="20694"/>
    <cellStyle name="40% - 强调文字颜色 4 3 2 4 2 4" xfId="20695"/>
    <cellStyle name="40% - 强调文字颜色 4 3 2 4 3" xfId="20696"/>
    <cellStyle name="Accent5 - 40% 2 6 2" xfId="20697"/>
    <cellStyle name="40% - 强调文字颜色 4 3 2 4 3 2" xfId="20698"/>
    <cellStyle name="40% - 强调文字颜色 4 3 2 4 4" xfId="20699"/>
    <cellStyle name="40% - 强调文字颜色 4 3 2 5" xfId="20700"/>
    <cellStyle name="40% - 强调文字颜色 4 3 2 5 2" xfId="20701"/>
    <cellStyle name="40% - 强调文字颜色 4 3 2 5 2 2" xfId="20702"/>
    <cellStyle name="Accent6 - 40% 2 2 7" xfId="20703"/>
    <cellStyle name="40% - 强调文字颜色 4 3 2 5 3" xfId="20704"/>
    <cellStyle name="40% - 强调文字颜色 4 3 2 5 4" xfId="20705"/>
    <cellStyle name="40% - 强调文字颜色 4 3 2 6" xfId="20706"/>
    <cellStyle name="40% - 强调文字颜色 4 3 2 6 2" xfId="20707"/>
    <cellStyle name="40% - 强调文字颜色 4 3 2 7" xfId="20708"/>
    <cellStyle name="40% - 强调文字颜色 4 3 3" xfId="20709"/>
    <cellStyle name="40% - 强调文字颜色 4 3 3 2" xfId="20710"/>
    <cellStyle name="40% - 强调文字颜色 4 3 3 2 2" xfId="20711"/>
    <cellStyle name="Accent2 - 40% 2 2 2 2 3" xfId="20712"/>
    <cellStyle name="40% - 强调文字颜色 4 3 3 2 2 2" xfId="20713"/>
    <cellStyle name="40% - 强调文字颜色 4 3 3 2 2 2 2" xfId="20714"/>
    <cellStyle name="40% - 强调文字颜色 4 3 3 2 2 2 2 2" xfId="20715"/>
    <cellStyle name="40% - 强调文字颜色 4 3 3 2 2 2 2 3" xfId="20716"/>
    <cellStyle name="常规 2 2 2 2 2 3 2 3 2" xfId="20717"/>
    <cellStyle name="40% - 强调文字颜色 4 3 3 2 2 2 3" xfId="20718"/>
    <cellStyle name="40% - 强调文字颜色 4 3 3 2 2 2 4" xfId="20719"/>
    <cellStyle name="40% - 强调文字颜色 4 3 3 2 2 3" xfId="20720"/>
    <cellStyle name="40% - 强调文字颜色 4 3 3 2 2 4" xfId="20721"/>
    <cellStyle name="40% - 强调文字颜色 4 3 3 2 2 5" xfId="20722"/>
    <cellStyle name="Accent2 - 40% 2 2 2 2 4" xfId="20723"/>
    <cellStyle name="40% - 强调文字颜色 4 3 3 2 3" xfId="20724"/>
    <cellStyle name="Accent5 - 40% 3 4 2" xfId="20725"/>
    <cellStyle name="40% - 强调文字颜色 4 3 3 2 3 2" xfId="20726"/>
    <cellStyle name="Accent6 - 40% 2 2 2 4" xfId="20727"/>
    <cellStyle name="40% - 强调文字颜色 4 3 3 2 3 2 2" xfId="20728"/>
    <cellStyle name="Accent6 - 40% 2 2 2 4 2" xfId="20729"/>
    <cellStyle name="40% - 强调文字颜色 4 3 3 2 3 2 3" xfId="20730"/>
    <cellStyle name="40% - 强调文字颜色 4 3 3 2 3 3" xfId="20731"/>
    <cellStyle name="Accent6 - 40% 2 2 2 5" xfId="20732"/>
    <cellStyle name="40% - 强调文字颜色 4 3 3 2 3 4" xfId="20733"/>
    <cellStyle name="Accent6 - 40% 2 2 2 6" xfId="20734"/>
    <cellStyle name="Accent2 - 40% 2 2 2 2 5" xfId="20735"/>
    <cellStyle name="常规 5 5 3 2 3 3 2" xfId="20736"/>
    <cellStyle name="40% - 强调文字颜色 4 3 3 2 4" xfId="20737"/>
    <cellStyle name="Accent5 - 40% 3 4 3" xfId="20738"/>
    <cellStyle name="40% - 强调文字颜色 4 3 3 2 4 2" xfId="20739"/>
    <cellStyle name="Accent6 - 40% 2 2 3 4" xfId="20740"/>
    <cellStyle name="40% - 强调文字颜色 4 3 3 2 4 3" xfId="20741"/>
    <cellStyle name="Accent6 - 40% 2 2 3 5" xfId="20742"/>
    <cellStyle name="40% - 强调文字颜色 4 3 3 2 5" xfId="20743"/>
    <cellStyle name="Accent5 - 40% 3 4 4" xfId="20744"/>
    <cellStyle name="40% - 强调文字颜色 4 3 3 2 6" xfId="20745"/>
    <cellStyle name="40% - 强调文字颜色 4 3 3 3" xfId="20746"/>
    <cellStyle name="40% - 强调文字颜色 4 3 3 3 2" xfId="20747"/>
    <cellStyle name="Accent2 - 40% 2 2 2 3 3" xfId="20748"/>
    <cellStyle name="40% - 强调文字颜色 4 3 3 3 2 2" xfId="20749"/>
    <cellStyle name="常规 10 8 3" xfId="20750"/>
    <cellStyle name="40% - 强调文字颜色 4 3 3 3 2 3" xfId="20751"/>
    <cellStyle name="常规 10 8 4" xfId="20752"/>
    <cellStyle name="Accent2 - 40% 2 2 2 3 4" xfId="20753"/>
    <cellStyle name="40% - 强调文字颜色 4 3 3 3 3" xfId="20754"/>
    <cellStyle name="Accent5 - 40% 3 5 2" xfId="20755"/>
    <cellStyle name="40% - 强调文字颜色 4 3 3 3 3 2" xfId="20756"/>
    <cellStyle name="Accent6 - 40% 2 3 2 4" xfId="20757"/>
    <cellStyle name="40% - 强调文字颜色 4 3 3 3 4" xfId="20758"/>
    <cellStyle name="40% - 强调文字颜色 4 3 3 4 3" xfId="20759"/>
    <cellStyle name="40% - 强调文字颜色 4 3 4" xfId="20760"/>
    <cellStyle name="40% - 强调文字颜色 4 3 4 2" xfId="20761"/>
    <cellStyle name="40% - 强调文字颜色 4 3 4 2 2" xfId="20762"/>
    <cellStyle name="Accent2 - 40% 2 2 3 2 3" xfId="20763"/>
    <cellStyle name="常规 2 2 2 4 2 2 4 4" xfId="20764"/>
    <cellStyle name="40% - 强调文字颜色 4 3 4 2 2 2" xfId="20765"/>
    <cellStyle name="常规 2 2 2 4 2 2 4 4 2" xfId="20766"/>
    <cellStyle name="40% - 强调文字颜色 4 3 4 2 2 2 2" xfId="20767"/>
    <cellStyle name="常规 2 2 3 4 2 2 3 2 2 4" xfId="20768"/>
    <cellStyle name="40% - 强调文字颜色 4 3 4 2 2 3" xfId="20769"/>
    <cellStyle name="40% - 强调文字颜色 4 3 4 2 3" xfId="20770"/>
    <cellStyle name="Accent5 - 40% 4 4 2" xfId="20771"/>
    <cellStyle name="常规 2 2 2 4 2 2 4 5" xfId="20772"/>
    <cellStyle name="40% - 强调文字颜色 4 3 4 2 3 2" xfId="20773"/>
    <cellStyle name="Accent6 - 40% 3 2 2 4" xfId="20774"/>
    <cellStyle name="40% - 强调文字颜色 4 3 4 3" xfId="20775"/>
    <cellStyle name="40% - 强调文字颜色 4 3 4 3 2" xfId="20776"/>
    <cellStyle name="40% - 强调文字颜色 4 3 4 3 2 2" xfId="20777"/>
    <cellStyle name="常规 2 135 2 2 2 4" xfId="20778"/>
    <cellStyle name="40% - 强调文字颜色 4 3 4 3 3" xfId="20779"/>
    <cellStyle name="40% - 强调文字颜色 4 3 4 6" xfId="20780"/>
    <cellStyle name="40% - 强调文字颜色 4 3 5" xfId="20781"/>
    <cellStyle name="40% - 强调文字颜色 4 3 5 2" xfId="20782"/>
    <cellStyle name="货币 10 2 5 3" xfId="20783"/>
    <cellStyle name="40% - 强调文字颜色 4 3 5 2 2" xfId="20784"/>
    <cellStyle name="常规 2 2 2 4 2 3 4 4" xfId="20785"/>
    <cellStyle name="40% - 强调文字颜色 4 3 5 2 2 2" xfId="20786"/>
    <cellStyle name="60% - 强调文字颜色 5 2 2 2 2 2 2 2 5" xfId="20787"/>
    <cellStyle name="Accent3 - 40% 6" xfId="20788"/>
    <cellStyle name="常规 3 3 3 3 2 2 2 2 2 2" xfId="20789"/>
    <cellStyle name="40% - 强调文字颜色 4 3 5 2 3" xfId="20790"/>
    <cellStyle name="40% - 强调文字颜色 4 3 5 3" xfId="20791"/>
    <cellStyle name="40% - 强调文字颜色 4 3 5 3 2" xfId="20792"/>
    <cellStyle name="40% - 强调文字颜色 4 3 5 4" xfId="20793"/>
    <cellStyle name="40% - 强调文字颜色 4 3 5 5" xfId="20794"/>
    <cellStyle name="40% - 强调文字颜色 4 3 6" xfId="20795"/>
    <cellStyle name="40% - 强调文字颜色 4 3 6 2" xfId="20796"/>
    <cellStyle name="常规 2 2 5 3 3 2 2 3" xfId="20797"/>
    <cellStyle name="货币 10 3 5 3" xfId="20798"/>
    <cellStyle name="好 2 2 2 10" xfId="20799"/>
    <cellStyle name="40% - 强调文字颜色 4 3 6 2 2" xfId="20800"/>
    <cellStyle name="40% - 强调文字颜色 4 3 6 3" xfId="20801"/>
    <cellStyle name="40% - 强调文字颜色 4 3 7" xfId="20802"/>
    <cellStyle name="40% - 强调文字颜色 4 3 7 2" xfId="20803"/>
    <cellStyle name="40% - 强调文字颜色 4 3 8" xfId="20804"/>
    <cellStyle name="好 3 2 2 3 2 2" xfId="20805"/>
    <cellStyle name="40% - 强调文字颜色 4 3 9" xfId="20806"/>
    <cellStyle name="40% - 强调文字颜色 4 4" xfId="20807"/>
    <cellStyle name="40% - 强调文字颜色 4 4 2" xfId="20808"/>
    <cellStyle name="40% - 强调文字颜色 4 4 2 2" xfId="20809"/>
    <cellStyle name="Accent3 95" xfId="20810"/>
    <cellStyle name="40% - 强调文字颜色 5 2" xfId="20811"/>
    <cellStyle name="差 2 3 2 2 3" xfId="20812"/>
    <cellStyle name="40% - 强调文字颜色 5 2 2" xfId="20813"/>
    <cellStyle name="差 2 3 2 2 3 2" xfId="20814"/>
    <cellStyle name="40% - 强调文字颜色 5 2 2 2" xfId="20815"/>
    <cellStyle name="40% - 强调文字颜色 5 2 2 2 2" xfId="20816"/>
    <cellStyle name="Accent1 - 40% 2 3 2 4" xfId="20817"/>
    <cellStyle name="40% - 强调文字颜色 5 2 2 2 2 2" xfId="20818"/>
    <cellStyle name="40% - 强调文字颜色 5 2 2 2 2 2 2" xfId="20819"/>
    <cellStyle name="标题 2 2 2 2 2 7" xfId="20820"/>
    <cellStyle name="40% - 强调文字颜色 5 2 2 2 2 2 2 2" xfId="20821"/>
    <cellStyle name="强调文字颜色 2 2 2 3 2 8" xfId="20822"/>
    <cellStyle name="40% - 强调文字颜色 5 2 2 2 2 2 2 2 2" xfId="20823"/>
    <cellStyle name="标题 3 2 4 4" xfId="20824"/>
    <cellStyle name="强调文字颜色 2 2 2 3 2 9" xfId="20825"/>
    <cellStyle name="40% - 强调文字颜色 5 2 2 2 2 2 2 2 3" xfId="20826"/>
    <cellStyle name="标题 3 2 4 5" xfId="20827"/>
    <cellStyle name="40% - 强调文字颜色 5 2 2 2 2 2 2 3" xfId="20828"/>
    <cellStyle name="60% - 强调文字颜色 1 2 2 3 2 3 3 2" xfId="20829"/>
    <cellStyle name="40% - 强调文字颜色 5 2 2 2 2 2 3 3" xfId="20830"/>
    <cellStyle name="60% - 强调文字颜色 1 2 2 3 2 3 4 2" xfId="20831"/>
    <cellStyle name="40% - 强调文字颜色 5 2 2 2 2 2 5" xfId="20832"/>
    <cellStyle name="40% - 强调文字颜色 5 2 2 2 2 3 2 3" xfId="20833"/>
    <cellStyle name="60% - 强调文字颜色 1 2 2 3 2 4 3 2" xfId="20834"/>
    <cellStyle name="40% - 强调文字颜色 5 2 2 2 2 3 4" xfId="20835"/>
    <cellStyle name="40% - 强调文字颜色 5 2 2 2 2 4" xfId="20836"/>
    <cellStyle name="40% - 强调文字颜色 5 2 2 2 2 4 2" xfId="20837"/>
    <cellStyle name="40% - 强调文字颜色 5 2 2 2 2 4 3" xfId="20838"/>
    <cellStyle name="40% - 强调文字颜色 5 2 2 2 3" xfId="20839"/>
    <cellStyle name="Accent1 - 40% 2 3 2 5" xfId="20840"/>
    <cellStyle name="40% - 强调文字颜色 5 2 2 2 3 2" xfId="20841"/>
    <cellStyle name="40% - 强调文字颜色 5 2 2 2 3 2 2" xfId="20842"/>
    <cellStyle name="标题 2 2 2 3 2 7" xfId="20843"/>
    <cellStyle name="40% - 强调文字颜色 5 2 2 2 3 2 2 2" xfId="20844"/>
    <cellStyle name="40% - 强调文字颜色 5 2 2 2 3 2 4" xfId="20845"/>
    <cellStyle name="40% - 强调文字颜色 5 2 2 2 3 3" xfId="20846"/>
    <cellStyle name="40% - 强调文字颜色 5 2 2 2 3 3 2" xfId="20847"/>
    <cellStyle name="40% - 强调文字颜色 5 2 2 2 3 3 3" xfId="20848"/>
    <cellStyle name="40% - 强调文字颜色 5 2 2 2 3 4" xfId="20849"/>
    <cellStyle name="40% - 强调文字颜色 5 2 2 2 3 5" xfId="20850"/>
    <cellStyle name="40% - 强调文字颜色 5 2 2 2 4" xfId="20851"/>
    <cellStyle name="40% - 强调文字颜色 5 2 2 2 4 2" xfId="20852"/>
    <cellStyle name="40% - 强调文字颜色 5 2 2 2 4 2 4" xfId="20853"/>
    <cellStyle name="40% - 强调文字颜色 5 2 2 2 4 3" xfId="20854"/>
    <cellStyle name="40% - 强调文字颜色 5 2 2 2 4 3 2" xfId="20855"/>
    <cellStyle name="40% - 强调文字颜色 5 2 2 2 4 4" xfId="20856"/>
    <cellStyle name="40% - 强调文字颜色 5 2 2 2 4 5" xfId="20857"/>
    <cellStyle name="40% - 强调文字颜色 5 2 2 2 5" xfId="20858"/>
    <cellStyle name="40% - 强调文字颜色 5 2 2 2 5 2" xfId="20859"/>
    <cellStyle name="40% - 强调文字颜色 5 2 2 2 5 2 2" xfId="20860"/>
    <cellStyle name="40% - 强调文字颜色 5 2 2 2 5 3" xfId="20861"/>
    <cellStyle name="40% - 强调文字颜色 5 2 2 2 6" xfId="20862"/>
    <cellStyle name="40% - 强调文字颜色 5 2 2 2 6 2" xfId="20863"/>
    <cellStyle name="40% - 强调文字颜色 5 2 2 2 7" xfId="20864"/>
    <cellStyle name="40% - 强调文字颜色 5 2 2 3 2 2" xfId="20865"/>
    <cellStyle name="40% - 强调文字颜色 5 2 2 3 2 2 2" xfId="20866"/>
    <cellStyle name="40% - 强调文字颜色 5 2 2 3 2 2 2 2" xfId="20867"/>
    <cellStyle name="强调文字颜色 3 2 2 3 2 8" xfId="20868"/>
    <cellStyle name="40% - 强调文字颜色 5 2 2 3 2 2 2 2 2" xfId="20869"/>
    <cellStyle name="强调文字颜色 3 2 2 3 2 9" xfId="20870"/>
    <cellStyle name="40% - 强调文字颜色 5 2 2 3 2 2 2 2 3" xfId="20871"/>
    <cellStyle name="40% - 强调文字颜色 5 2 2 3 2 2 2 4" xfId="20872"/>
    <cellStyle name="40% - 强调文字颜色 5 2 2 3 2 2 3 3" xfId="20873"/>
    <cellStyle name="40% - 强调文字颜色 5 2 2 3 2 2 4" xfId="20874"/>
    <cellStyle name="40% - 强调文字颜色 5 2 2 3 2 2 5" xfId="20875"/>
    <cellStyle name="40% - 强调文字颜色 5 2 2 3 2 3" xfId="20876"/>
    <cellStyle name="40% - 强调文字颜色 5 2 2 3 2 3 2 2" xfId="20877"/>
    <cellStyle name="60% - 强调文字颜色 5 3 2 2 2 2 3" xfId="20878"/>
    <cellStyle name="40% - 强调文字颜色 5 2 2 3 2 3 2 3" xfId="20879"/>
    <cellStyle name="60% - 强调文字颜色 5 3 2 2 2 2 4" xfId="20880"/>
    <cellStyle name="40% - 强调文字颜色 5 2 2 3 2 3 4" xfId="20881"/>
    <cellStyle name="40% - 强调文字颜色 5 2 2 3 2 4" xfId="20882"/>
    <cellStyle name="40% - 强调文字颜色 5 2 2 3 2 4 3" xfId="20883"/>
    <cellStyle name="40% - 强调文字颜色 5 2 2 3 2 5" xfId="20884"/>
    <cellStyle name="40% - 强调文字颜色 5 2 2 3 2 7" xfId="20885"/>
    <cellStyle name="40% - 强调文字颜色 5 2 2 3 3" xfId="20886"/>
    <cellStyle name="40% - 强调文字颜色 5 2 2 3 3 2" xfId="20887"/>
    <cellStyle name="40% - 强调文字颜色 5 2 2 3 3 2 2" xfId="20888"/>
    <cellStyle name="40% - 强调文字颜色 5 2 2 3 3 2 3" xfId="20889"/>
    <cellStyle name="40% - 强调文字颜色 5 2 2 3 3 3" xfId="20890"/>
    <cellStyle name="40% - 强调文字颜色 5 2 2 3 3 4" xfId="20891"/>
    <cellStyle name="40% - 强调文字颜色 5 2 2 3 4" xfId="20892"/>
    <cellStyle name="40% - 强调文字颜色 5 2 2 3 4 2" xfId="20893"/>
    <cellStyle name="40% - 强调文字颜色 5 2 2 3 4 3" xfId="20894"/>
    <cellStyle name="40% - 强调文字颜色 5 2 2 3 5" xfId="20895"/>
    <cellStyle name="40% - 强调文字颜色 5 2 2 3 5 2" xfId="20896"/>
    <cellStyle name="40% - 强调文字颜色 5 2 2 3 6" xfId="20897"/>
    <cellStyle name="40% - 强调文字颜色 5 2 2 4" xfId="20898"/>
    <cellStyle name="40% - 强调文字颜色 5 2 2 4 2" xfId="20899"/>
    <cellStyle name="标题 6 4 2 3" xfId="20900"/>
    <cellStyle name="40% - 强调文字颜色 5 2 2 4 2 2" xfId="20901"/>
    <cellStyle name="40% - 强调文字颜色 5 2 2 4 2 2 2 2" xfId="20902"/>
    <cellStyle name="40% - 强调文字颜色 5 2 2 4 2 4" xfId="20903"/>
    <cellStyle name="40% - 强调文字颜色 5 2 2 4 3" xfId="20904"/>
    <cellStyle name="40% - 强调文字颜色 5 2 2 4 3 2" xfId="20905"/>
    <cellStyle name="40% - 强调文字颜色 5 2 2 4 3 3" xfId="20906"/>
    <cellStyle name="40% - 强调文字颜色 5 2 2 4 4 2" xfId="20907"/>
    <cellStyle name="常规 6 5 2 2 2 2 3 2 2" xfId="20908"/>
    <cellStyle name="40% - 强调文字颜色 5 2 2 4 6" xfId="20909"/>
    <cellStyle name="40% - 强调文字颜色 5 2 2 5" xfId="20910"/>
    <cellStyle name="40% - 强调文字颜色 5 2 2 5 2" xfId="20911"/>
    <cellStyle name="40% - 强调文字颜色 5 2 2 5 2 2" xfId="20912"/>
    <cellStyle name="检查单元格 2 2 5 3" xfId="20913"/>
    <cellStyle name="Accent4 65" xfId="20914"/>
    <cellStyle name="Accent4 70" xfId="20915"/>
    <cellStyle name="40% - 强调文字颜色 5 2 2 5 3" xfId="20916"/>
    <cellStyle name="40% - 强调文字颜色 5 2 2 5 3 2" xfId="20917"/>
    <cellStyle name="40% - 强调文字颜色 5 2 2 5 4" xfId="20918"/>
    <cellStyle name="强调 1 2 2 3" xfId="20919"/>
    <cellStyle name="常规 2 135 2" xfId="20920"/>
    <cellStyle name="40% - 强调文字颜色 5 2 2 5 5" xfId="20921"/>
    <cellStyle name="强调 1 2 2 4" xfId="20922"/>
    <cellStyle name="常规 2 135 3" xfId="20923"/>
    <cellStyle name="40% - 强调文字颜色 5 2 2 6 2 2" xfId="20924"/>
    <cellStyle name="常规 4 2 2 2 3 2 2" xfId="20925"/>
    <cellStyle name="40% - 强调文字颜色 5 2 2 6 3" xfId="20926"/>
    <cellStyle name="40% - 强调文字颜色 5 2 2 7" xfId="20927"/>
    <cellStyle name="40% - 强调文字颜色 5 2 2 7 2" xfId="20928"/>
    <cellStyle name="40% - 强调文字颜色 5 2 2 8" xfId="20929"/>
    <cellStyle name="40% - 强调文字颜色 5 2 2 9" xfId="20930"/>
    <cellStyle name="40% - 强调文字颜色 5 2 3" xfId="20931"/>
    <cellStyle name="适中 2 2 2 4 2 2" xfId="20932"/>
    <cellStyle name="Accent2 - 60% 3 2" xfId="20933"/>
    <cellStyle name="40% - 强调文字颜色 5 2 3 2" xfId="20934"/>
    <cellStyle name="适中 2 2 2 4 2 2 2" xfId="20935"/>
    <cellStyle name="Accent2 - 60% 3 2 2" xfId="20936"/>
    <cellStyle name="40% - 强调文字颜色 5 2 3 2 2" xfId="20937"/>
    <cellStyle name="40% - 强调文字颜色 5 2 3 2 2 2 2 3" xfId="20938"/>
    <cellStyle name="常规 2 2 4 5 3 4" xfId="20939"/>
    <cellStyle name="40% - 强调文字颜色 5 2 3 2 2 2 4" xfId="20940"/>
    <cellStyle name="40% - 强调文字颜色 5 2 3 2 2 4" xfId="20941"/>
    <cellStyle name="40% - 强调文字颜色 5 2 3 2 2 5" xfId="20942"/>
    <cellStyle name="40% - 强调文字颜色 5 2 3 2 3" xfId="20943"/>
    <cellStyle name="40% - 强调文字颜色 5 2 3 2 3 2" xfId="20944"/>
    <cellStyle name="40% - 强调文字颜色 5 2 3 2 3 2 2" xfId="20945"/>
    <cellStyle name="40% - 强调文字颜色 5 2 3 2 3 2 3" xfId="20946"/>
    <cellStyle name="40% - 强调文字颜色 5 2 3 2 3 3" xfId="20947"/>
    <cellStyle name="40% - 强调文字颜色 5 2 3 2 3 4" xfId="20948"/>
    <cellStyle name="40% - 强调文字颜色 5 2 3 2 4 3" xfId="20949"/>
    <cellStyle name="40% - 强调文字颜色 5 2 3 3" xfId="20950"/>
    <cellStyle name="40% - 强调文字颜色 5 2 3 3 2" xfId="20951"/>
    <cellStyle name="40% - 强调文字颜色 5 2 3 3 2 2" xfId="20952"/>
    <cellStyle name="60% - 强调文字颜色 6 2 3 5 7" xfId="20953"/>
    <cellStyle name="40% - 强调文字颜色 5 2 3 3 2 2 2" xfId="20954"/>
    <cellStyle name="40% - 强调文字颜色 5 2 3 3 2 2 3" xfId="20955"/>
    <cellStyle name="40% - 强调文字颜色 5 2 3 3 2 3" xfId="20956"/>
    <cellStyle name="PSHeading 2 3 2 2 2 2 3 2" xfId="20957"/>
    <cellStyle name="40% - 强调文字颜色 5 2 3 3 2 4" xfId="20958"/>
    <cellStyle name="PSHeading 2 3 2 2 2 2 3 3" xfId="20959"/>
    <cellStyle name="40% - 强调文字颜色 5 2 3 3 3" xfId="20960"/>
    <cellStyle name="40% - 强调文字颜色 5 2 3 3 3 2" xfId="20961"/>
    <cellStyle name="40% - 强调文字颜色 5 2 3 3 3 3" xfId="20962"/>
    <cellStyle name="40% - 强调文字颜色 5 2 3 3 4" xfId="20963"/>
    <cellStyle name="40% - 强调文字颜色 5 2 3 4 2 4" xfId="20964"/>
    <cellStyle name="40% - 强调文字颜色 5 2 3 5 3" xfId="20965"/>
    <cellStyle name="40% - 强调文字颜色 5 2 3 5 4" xfId="20966"/>
    <cellStyle name="40% - 强调文字颜色 5 2 3 6 2" xfId="20967"/>
    <cellStyle name="40% - 强调文字颜色 5 2 3 7" xfId="20968"/>
    <cellStyle name="60% - 强调文字颜色 6 2 3 2 2" xfId="20969"/>
    <cellStyle name="40% - 强调文字颜色 5 2 3 8" xfId="20970"/>
    <cellStyle name="60% - 强调文字颜色 6 2 3 2 3" xfId="20971"/>
    <cellStyle name="40% - 强调文字颜色 5 2 3 9" xfId="20972"/>
    <cellStyle name="60% - 强调文字颜色 6 2 3 2 4" xfId="20973"/>
    <cellStyle name="40% - 强调文字颜色 5 2 4 2 2 2 2" xfId="20974"/>
    <cellStyle name="40% - 强调文字颜色 5 2 4 2 3" xfId="20975"/>
    <cellStyle name="40% - 强调文字颜色 5 2 4 3 2" xfId="20976"/>
    <cellStyle name="40% - 强调文字颜色 5 2 4 3 3" xfId="20977"/>
    <cellStyle name="40% - 强调文字颜色 5 2 4 3 4" xfId="20978"/>
    <cellStyle name="40% - 强调文字颜色 5 2 4 4 3" xfId="20979"/>
    <cellStyle name="40% - 强调文字颜色 5 2 5 2 3" xfId="20980"/>
    <cellStyle name="标题 2 3 2 2 8" xfId="20981"/>
    <cellStyle name="40% - 强调文字颜色 5 2 5 3" xfId="20982"/>
    <cellStyle name="40% - 强调文字颜色 5 2 5 3 2" xfId="20983"/>
    <cellStyle name="常规 4 4 2 2 2 4 2 2 2" xfId="20984"/>
    <cellStyle name="40% - 强调文字颜色 5 2 5 5" xfId="20985"/>
    <cellStyle name="40% - 强调文字颜色 5 2 6 3" xfId="20986"/>
    <cellStyle name="40% - 强调文字颜色 5 2 8" xfId="20987"/>
    <cellStyle name="标题 5 3 2 2 3" xfId="20988"/>
    <cellStyle name="40% - 强调文字颜色 5 2 8 2" xfId="20989"/>
    <cellStyle name="标题 5 3 2 2 3 2" xfId="20990"/>
    <cellStyle name="40% - 强调文字颜色 5 3 2" xfId="20991"/>
    <cellStyle name="40% - 强调文字颜色 5 3 2 2" xfId="20992"/>
    <cellStyle name="40% - 强调文字颜色 5 3 2 2 2" xfId="20993"/>
    <cellStyle name="40% - 强调文字颜色 5 3 2 2 2 2" xfId="20994"/>
    <cellStyle name="40% - 强调文字颜色 5 3 2 2 2 2 2" xfId="20995"/>
    <cellStyle name="标题 3 2 2 2 2 7" xfId="20996"/>
    <cellStyle name="40% - 强调文字颜色 5 3 2 2 2 2 2 2" xfId="20997"/>
    <cellStyle name="60% - 强调文字颜色 3 2 3 7 3" xfId="20998"/>
    <cellStyle name="40% - 强调文字颜色 5 3 2 2 2 2 2 3" xfId="20999"/>
    <cellStyle name="Accent4 - 40% 6 2" xfId="21000"/>
    <cellStyle name="40% - 强调文字颜色 5 3 2 2 2 2 3" xfId="21001"/>
    <cellStyle name="标题 3 2 2 2 2 8" xfId="21002"/>
    <cellStyle name="40% - 强调文字颜色 5 3 2 2 2 2 4" xfId="21003"/>
    <cellStyle name="标题 3 2 2 2 2 9" xfId="21004"/>
    <cellStyle name="40% - 强调文字颜色 5 3 2 2 2 3 2" xfId="21005"/>
    <cellStyle name="标题 3 2 2 2 3 7" xfId="21006"/>
    <cellStyle name="40% - 强调文字颜色 5 3 2 2 2 3 3" xfId="21007"/>
    <cellStyle name="标题 3 2 2 2 3 8" xfId="21008"/>
    <cellStyle name="40% - 强调文字颜色 5 3 2 2 2 4" xfId="21009"/>
    <cellStyle name="40% - 强调文字颜色 5 3 2 2 3" xfId="21010"/>
    <cellStyle name="40% - 强调文字颜色 5 3 2 2 3 2" xfId="21011"/>
    <cellStyle name="40% - 强调文字颜色 5 3 2 2 3 2 2" xfId="21012"/>
    <cellStyle name="标题 3 2 2 3 2 7" xfId="21013"/>
    <cellStyle name="40% - 强调文字颜色 5 3 2 2 3 2 3" xfId="21014"/>
    <cellStyle name="标题 3 2 2 3 2 8" xfId="21015"/>
    <cellStyle name="40% - 强调文字颜色 5 3 2 2 3 3" xfId="21016"/>
    <cellStyle name="40% - 强调文字颜色 5 3 2 2 3 4" xfId="21017"/>
    <cellStyle name="常规 5 5 4 2 2 3 2" xfId="21018"/>
    <cellStyle name="40% - 强调文字颜色 5 3 2 2 4" xfId="21019"/>
    <cellStyle name="40% - 强调文字颜色 5 3 2 2 4 2" xfId="21020"/>
    <cellStyle name="40% - 强调文字颜色 5 3 2 2 4 3" xfId="21021"/>
    <cellStyle name="40% - 强调文字颜色 5 3 2 2 5" xfId="21022"/>
    <cellStyle name="40% - 强调文字颜色 5 3 2 2 6" xfId="21023"/>
    <cellStyle name="60% - 强调文字颜色 6 3 3 2 2 2 2 2 2" xfId="21024"/>
    <cellStyle name="40% - 强调文字颜色 5 3 2 2 7" xfId="21025"/>
    <cellStyle name="60% - 强调文字颜色 6 3 3 2 2 2 2 2 3" xfId="21026"/>
    <cellStyle name="40% - 强调文字颜色 5 3 2 3" xfId="21027"/>
    <cellStyle name="40% - 强调文字颜色 5 3 2 3 2" xfId="21028"/>
    <cellStyle name="40% - 强调文字颜色 5 3 2 3 2 2" xfId="21029"/>
    <cellStyle name="40% - 强调文字颜色 5 3 2 3 2 2 3" xfId="21030"/>
    <cellStyle name="解释性文本 2 3 10" xfId="21031"/>
    <cellStyle name="40% - 强调文字颜色 5 3 2 3 2 3" xfId="21032"/>
    <cellStyle name="40% - 强调文字颜色 5 3 2 3 3 3" xfId="21033"/>
    <cellStyle name="40% - 强调文字颜色 5 3 2 3 4" xfId="21034"/>
    <cellStyle name="40% - 强调文字颜色 5 3 2 3 5" xfId="21035"/>
    <cellStyle name="40% - 强调文字颜色 5 3 2 3 6" xfId="21036"/>
    <cellStyle name="40% - 强调文字颜色 5 3 2 4" xfId="21037"/>
    <cellStyle name="40% - 强调文字颜色 5 3 2 4 2" xfId="21038"/>
    <cellStyle name="40% - 强调文字颜色 5 3 2 4 2 2" xfId="21039"/>
    <cellStyle name="40% - 强调文字颜色 5 3 2 4 2 2 2" xfId="21040"/>
    <cellStyle name="40% - 强调文字颜色 5 3 2 4 2 4" xfId="21041"/>
    <cellStyle name="40% - 强调文字颜色 5 3 2 4 3" xfId="21042"/>
    <cellStyle name="40% - 强调文字颜色 5 3 2 4 3 2" xfId="21043"/>
    <cellStyle name="40% - 强调文字颜色 5 3 2 4 4" xfId="21044"/>
    <cellStyle name="40% - 强调文字颜色 5 3 2 4 5" xfId="21045"/>
    <cellStyle name="40% - 强调文字颜色 5 3 2 5 3" xfId="21046"/>
    <cellStyle name="40% - 强调文字颜色 5 3 2 5 4" xfId="21047"/>
    <cellStyle name="输出 3 6 2 2" xfId="21048"/>
    <cellStyle name="Accent4 - 20% 2 2 2 2" xfId="21049"/>
    <cellStyle name="40% - 强调文字颜色 5 3 2 6" xfId="21050"/>
    <cellStyle name="40% - 强调文字颜色 5 3 2 6 2" xfId="21051"/>
    <cellStyle name="40% - 强调文字颜色 5 3 2 7" xfId="21052"/>
    <cellStyle name="40% - 强调文字颜色 5 3 3" xfId="21053"/>
    <cellStyle name="适中 2 2 2 4 3 2" xfId="21054"/>
    <cellStyle name="Accent2 - 60% 4 2" xfId="21055"/>
    <cellStyle name="40% - 强调文字颜色 5 3 3 2" xfId="21056"/>
    <cellStyle name="40% - 强调文字颜色 5 3 3 2 2" xfId="21057"/>
    <cellStyle name="Accent2 - 40% 2 2 2 6" xfId="21058"/>
    <cellStyle name="Accent2 - 40% 3 2 2 2 3" xfId="21059"/>
    <cellStyle name="40% - 强调文字颜色 5 3 3 2 2 2 2 3" xfId="21060"/>
    <cellStyle name="Accent5 - 40% 6 2" xfId="21061"/>
    <cellStyle name="40% - 强调文字颜色 5 3 3 2 2 2 3" xfId="21062"/>
    <cellStyle name="标题 3 3 2 2 2 8" xfId="21063"/>
    <cellStyle name="40% - 强调文字颜色 5 3 3 2 2 2 4" xfId="21064"/>
    <cellStyle name="40% - 强调文字颜色 5 3 3 2 2 3 2" xfId="21065"/>
    <cellStyle name="40% - 强调文字颜色 5 3 3 2 2 4" xfId="21066"/>
    <cellStyle name="40% - 强调文字颜色 5 3 3 2 2 5" xfId="21067"/>
    <cellStyle name="40% - 强调文字颜色 5 3 3 2 3" xfId="21068"/>
    <cellStyle name="40% - 强调文字颜色 5 3 3 2 3 2" xfId="21069"/>
    <cellStyle name="40% - 强调文字颜色 5 3 3 2 3 2 2" xfId="21070"/>
    <cellStyle name="40% - 强调文字颜色 5 3 3 2 3 2 3" xfId="21071"/>
    <cellStyle name="40% - 强调文字颜色 5 3 3 2 3 3" xfId="21072"/>
    <cellStyle name="40% - 强调文字颜色 5 3 3 2 3 4" xfId="21073"/>
    <cellStyle name="40% - 强调文字颜色 5 3 3 2 4" xfId="21074"/>
    <cellStyle name="40% - 强调文字颜色 5 3 3 2 4 2" xfId="21075"/>
    <cellStyle name="40% - 强调文字颜色 5 3 3 2 6" xfId="21076"/>
    <cellStyle name="40% - 强调文字颜色 5 3 3 3" xfId="21077"/>
    <cellStyle name="40% - 强调文字颜色 5 3 3 3 2 2" xfId="21078"/>
    <cellStyle name="40% - 强调文字颜色 5 3 3 3 2 3" xfId="21079"/>
    <cellStyle name="40% - 强调文字颜色 5 3 3 3 4" xfId="21080"/>
    <cellStyle name="40% - 强调文字颜色 5 3 3 4 3" xfId="21081"/>
    <cellStyle name="40% - 强调文字颜色 5 3 4" xfId="21082"/>
    <cellStyle name="40% - 强调文字颜色 5 3 4 2" xfId="21083"/>
    <cellStyle name="40% - 强调文字颜色 5 3 4 2 2" xfId="21084"/>
    <cellStyle name="常规 2 2 2 5 2 2 4 4" xfId="21085"/>
    <cellStyle name="40% - 强调文字颜色 5 3 4 2 2 2" xfId="21086"/>
    <cellStyle name="60% - 强调文字颜色 5 3" xfId="21087"/>
    <cellStyle name="40% - 强调文字颜色 5 3 4 2 2 2 2" xfId="21088"/>
    <cellStyle name="60% - 强调文字颜色 5 3 2" xfId="21089"/>
    <cellStyle name="40% - 强调文字颜色 5 3 4 2 2 3" xfId="21090"/>
    <cellStyle name="60% - 强调文字颜色 5 4" xfId="21091"/>
    <cellStyle name="40% - 强调文字颜色 5 3 4 2 3" xfId="21092"/>
    <cellStyle name="40% - 强调文字颜色 5 3 4 2 3 2" xfId="21093"/>
    <cellStyle name="60% - 强调文字颜色 6 3" xfId="21094"/>
    <cellStyle name="40% - 强调文字颜色 5 3 4 3" xfId="21095"/>
    <cellStyle name="40% - 强调文字颜色 5 3 4 3 2" xfId="21096"/>
    <cellStyle name="40% - 强调文字颜色 5 3 4 3 2 2" xfId="21097"/>
    <cellStyle name="Accent1 - 60% 2 2 3" xfId="21098"/>
    <cellStyle name="Accent3 5" xfId="21099"/>
    <cellStyle name="40% - 强调文字颜色 5 3 4 3 3" xfId="21100"/>
    <cellStyle name="40% - 强调文字颜色 5 3 4 6" xfId="21101"/>
    <cellStyle name="40% - 强调文字颜色 5 3 5 2 3" xfId="21102"/>
    <cellStyle name="40% - 强调文字颜色 5 3 5 3" xfId="21103"/>
    <cellStyle name="40% - 强调文字颜色 5 3 5 3 2" xfId="21104"/>
    <cellStyle name="40% - 强调文字颜色 5 3 5 4" xfId="21105"/>
    <cellStyle name="40% - 强调文字颜色 5 3 5 5" xfId="21106"/>
    <cellStyle name="PSDec 2 2 2" xfId="21107"/>
    <cellStyle name="40% - 强调文字颜色 5 3 6" xfId="21108"/>
    <cellStyle name="40% - 强调文字颜色 5 3 6 2" xfId="21109"/>
    <cellStyle name="常规 2 2 3 3 2 2 2 7" xfId="21110"/>
    <cellStyle name="40% - 强调文字颜色 5 3 6 2 2" xfId="21111"/>
    <cellStyle name="40% - 强调文字颜色 5 3 6 3" xfId="21112"/>
    <cellStyle name="40% - 强调文字颜色 5 3 7" xfId="21113"/>
    <cellStyle name="标题 5 3 2 3 2" xfId="21114"/>
    <cellStyle name="40% - 强调文字颜色 5 3 7 2" xfId="21115"/>
    <cellStyle name="标题 5 3 2 3 2 2" xfId="21116"/>
    <cellStyle name="好 3 2 2 4 2 2" xfId="21117"/>
    <cellStyle name="40% - 强调文字颜色 5 3 9" xfId="21118"/>
    <cellStyle name="标题 5 3 2 3 4" xfId="21119"/>
    <cellStyle name="40% - 强调文字颜色 6 2" xfId="21120"/>
    <cellStyle name="差 2 3 2 3 3" xfId="21121"/>
    <cellStyle name="40% - 强调文字颜色 6 2 2" xfId="21122"/>
    <cellStyle name="40% - 强调文字颜色 6 2 2 2" xfId="21123"/>
    <cellStyle name="40% - 强调文字颜色 6 2 2 2 2" xfId="21124"/>
    <cellStyle name="40% - 强调文字颜色 6 2 2 2 2 2" xfId="21125"/>
    <cellStyle name="40% - 强调文字颜色 6 2 2 2 2 2 2" xfId="21126"/>
    <cellStyle name="40% - 强调文字颜色 6 2 2 2 2 2 2 2" xfId="21127"/>
    <cellStyle name="40% - 强调文字颜色 6 2 2 2 2 2 2 2 2" xfId="21128"/>
    <cellStyle name="40% - 强调文字颜色 6 2 2 2 2 2 2 2 3" xfId="21129"/>
    <cellStyle name="40% - 强调文字颜色 6 2 2 2 2 2 2 3" xfId="21130"/>
    <cellStyle name="60% - 强调文字颜色 2 2 2 3 2 3 3 2" xfId="21131"/>
    <cellStyle name="40% - 强调文字颜色 6 2 2 2 2 2 2 4" xfId="21132"/>
    <cellStyle name="60% - 强调文字颜色 2 2 2 3 2 3 3 3" xfId="21133"/>
    <cellStyle name="40% - 强调文字颜色 6 2 2 2 2 3 2 2" xfId="21134"/>
    <cellStyle name="40% - 强调文字颜色 6 2 2 2 2 3 2 3" xfId="21135"/>
    <cellStyle name="60% - 强调文字颜色 2 2 2 3 2 4 3 2" xfId="21136"/>
    <cellStyle name="40% - 强调文字颜色 6 2 2 2 2 3 3" xfId="21137"/>
    <cellStyle name="40% - 强调文字颜色 6 2 2 2 2 3 4" xfId="21138"/>
    <cellStyle name="常规 5 2 6 4 2 4 2" xfId="21139"/>
    <cellStyle name="40% - 强调文字颜色 6 2 2 2 2 4" xfId="21140"/>
    <cellStyle name="40% - 强调文字颜色 6 2 2 2 2 4 2" xfId="21141"/>
    <cellStyle name="40% - 强调文字颜色 6 2 2 2 2 4 3" xfId="21142"/>
    <cellStyle name="40% - 强调文字颜色 6 2 2 2 2 7" xfId="21143"/>
    <cellStyle name="40% - 强调文字颜色 6 2 2 2 3" xfId="21144"/>
    <cellStyle name="40% - 强调文字颜色 6 2 2 2 3 2" xfId="21145"/>
    <cellStyle name="40% - 强调文字颜色 6 2 2 2 3 2 2" xfId="21146"/>
    <cellStyle name="常规 3 2 3 2 2 4 4" xfId="21147"/>
    <cellStyle name="40% - 强调文字颜色 6 2 2 2 3 2 2 2" xfId="21148"/>
    <cellStyle name="40% - 强调文字颜色 6 2 2 2 3 2 2 3" xfId="21149"/>
    <cellStyle name="40% - 强调文字颜色 6 2 2 2 3 2 4" xfId="21150"/>
    <cellStyle name="40% - 强调文字颜色 6 2 2 2 3 3" xfId="21151"/>
    <cellStyle name="40% - 强调文字颜色 6 2 2 2 3 3 2" xfId="21152"/>
    <cellStyle name="40% - 强调文字颜色 6 2 2 2 3 3 3" xfId="21153"/>
    <cellStyle name="40% - 强调文字颜色 6 2 2 2 3 4" xfId="21154"/>
    <cellStyle name="40% - 强调文字颜色 6 2 2 2 3 5" xfId="21155"/>
    <cellStyle name="40% - 强调文字颜色 6 2 2 2 3 6" xfId="21156"/>
    <cellStyle name="常规 2 2 3 2 5 2 2 2" xfId="21157"/>
    <cellStyle name="40% - 强调文字颜色 6 2 2 2 4" xfId="21158"/>
    <cellStyle name="40% - 强调文字颜色 6 2 2 2 4 2" xfId="21159"/>
    <cellStyle name="40% - 强调文字颜色 6 2 2 2 4 2 4" xfId="21160"/>
    <cellStyle name="40% - 强调文字颜色 6 2 2 2 4 3" xfId="21161"/>
    <cellStyle name="40% - 强调文字颜色 6 2 2 2 4 3 2" xfId="21162"/>
    <cellStyle name="40% - 强调文字颜色 6 2 2 2 4 4" xfId="21163"/>
    <cellStyle name="40% - 强调文字颜色 6 2 2 2 4 5" xfId="21164"/>
    <cellStyle name="40% - 强调文字颜色 6 2 2 2 5" xfId="21165"/>
    <cellStyle name="40% - 强调文字颜色 6 2 2 2 5 2" xfId="21166"/>
    <cellStyle name="40% - 强调文字颜色 6 2 2 2 5 2 2" xfId="21167"/>
    <cellStyle name="40% - 强调文字颜色 6 2 2 2 5 3" xfId="21168"/>
    <cellStyle name="40% - 强调文字颜色 6 2 2 2 6" xfId="21169"/>
    <cellStyle name="40% - 强调文字颜色 6 2 2 2 7" xfId="21170"/>
    <cellStyle name="40% - 强调文字颜色 6 2 2 3 2" xfId="21171"/>
    <cellStyle name="40% - 强调文字颜色 6 2 2 3 2 2" xfId="21172"/>
    <cellStyle name="40% - 强调文字颜色 6 2 2 3 2 2 2 2 2" xfId="21173"/>
    <cellStyle name="60% - 强调文字颜色 1 2 2 2 3 3" xfId="21174"/>
    <cellStyle name="40% - 强调文字颜色 6 2 2 3 2 2 2 2 3" xfId="21175"/>
    <cellStyle name="60% - 强调文字颜色 1 2 2 2 3 4" xfId="21176"/>
    <cellStyle name="解释性文本 2 3 2 5 2" xfId="21177"/>
    <cellStyle name="40% - 强调文字颜色 6 2 2 3 2 2 2 3" xfId="21178"/>
    <cellStyle name="60% - 强调文字颜色 5 3 2 3 3 2 2" xfId="21179"/>
    <cellStyle name="40% - 强调文字颜色 6 2 2 3 2 2 2 4" xfId="21180"/>
    <cellStyle name="60% - 强调文字颜色 5 3 2 3 3 2 3" xfId="21181"/>
    <cellStyle name="40% - 强调文字颜色 6 2 2 3 2 2 3 3" xfId="21182"/>
    <cellStyle name="40% - 强调文字颜色 6 2 2 3 2 2 4" xfId="21183"/>
    <cellStyle name="40% - 强调文字颜色 6 2 2 3 2 2 5" xfId="21184"/>
    <cellStyle name="40% - 强调文字颜色 6 2 2 3 2 3" xfId="21185"/>
    <cellStyle name="40% - 强调文字颜色 6 2 2 3 2 3 2 2" xfId="21186"/>
    <cellStyle name="千位[0]_ 方正PC" xfId="21187"/>
    <cellStyle name="40% - 强调文字颜色 6 2 2 3 2 3 2 3" xfId="21188"/>
    <cellStyle name="40% - 强调文字颜色 6 2 2 3 2 3 4" xfId="21189"/>
    <cellStyle name="40% - 强调文字颜色 6 2 2 3 2 4" xfId="21190"/>
    <cellStyle name="40% - 强调文字颜色 6 2 2 3 2 4 3" xfId="21191"/>
    <cellStyle name="40% - 强调文字颜色 6 2 2 3 2 5" xfId="21192"/>
    <cellStyle name="40% - 强调文字颜色 6 2 2 3 2 6" xfId="21193"/>
    <cellStyle name="40% - 强调文字颜色 6 2 2 3 3" xfId="21194"/>
    <cellStyle name="60% - 强调文字颜色 6 2 2 2 4 2 2 2" xfId="21195"/>
    <cellStyle name="40% - 强调文字颜色 6 2 2 3 3 2" xfId="21196"/>
    <cellStyle name="60% - 强调文字颜色 6 2 2 2 4 2 2 2 2" xfId="21197"/>
    <cellStyle name="40% - 强调文字颜色 6 2 2 3 3 3" xfId="21198"/>
    <cellStyle name="60% - 强调文字颜色 6 2 2 2 4 2 2 2 3" xfId="21199"/>
    <cellStyle name="40% - 强调文字颜色 6 2 2 3 3 4" xfId="21200"/>
    <cellStyle name="40% - 强调文字颜色 6 2 2 3 4" xfId="21201"/>
    <cellStyle name="60% - 强调文字颜色 6 2 2 2 4 2 2 3" xfId="21202"/>
    <cellStyle name="40% - 强调文字颜色 6 2 2 3 4 2" xfId="21203"/>
    <cellStyle name="40% - 强调文字颜色 6 2 2 3 4 3" xfId="21204"/>
    <cellStyle name="40% - 强调文字颜色 6 2 2 3 5" xfId="21205"/>
    <cellStyle name="60% - 强调文字颜色 6 2 2 2 4 2 2 4" xfId="21206"/>
    <cellStyle name="40% - 强调文字颜色 6 2 2 3 5 2" xfId="21207"/>
    <cellStyle name="40% - 强调文字颜色 6 2 2 3 6" xfId="21208"/>
    <cellStyle name="40% - 强调文字颜色 6 2 2 4" xfId="21209"/>
    <cellStyle name="40% - 强调文字颜色 6 2 2 4 2" xfId="21210"/>
    <cellStyle name="40% - 强调文字颜色 6 2 2 4 2 2" xfId="21211"/>
    <cellStyle name="Accent5 86" xfId="21212"/>
    <cellStyle name="Accent5 91" xfId="21213"/>
    <cellStyle name="40% - 强调文字颜色 6 2 2 4 2 2 2" xfId="21214"/>
    <cellStyle name="40% - 强调文字颜色 6 2 2 4 2 2 2 2" xfId="21215"/>
    <cellStyle name="60% - 强调文字颜色 4 2 2 2 3 4 3" xfId="21216"/>
    <cellStyle name="40% - 强调文字颜色 6 2 2 4 2 2 3" xfId="21217"/>
    <cellStyle name="40% - 强调文字颜色 6 2 2 4 2 4" xfId="21218"/>
    <cellStyle name="Accent5 88" xfId="21219"/>
    <cellStyle name="Accent5 93" xfId="21220"/>
    <cellStyle name="40% - 强调文字颜色 6 2 2 4 3" xfId="21221"/>
    <cellStyle name="60% - 强调文字颜色 6 2 2 2 4 2 3 2" xfId="21222"/>
    <cellStyle name="差_宁洱县2014年第一批自然村整村推进项目资金计划表  2" xfId="21223"/>
    <cellStyle name="40% - 强调文字颜色 6 2 2 4 4" xfId="21224"/>
    <cellStyle name="60% - 强调文字颜色 6 2 2 2 4 2 3 3" xfId="21225"/>
    <cellStyle name="差_宁洱县2014年第一批自然村整村推进项目资金计划表  3" xfId="21226"/>
    <cellStyle name="40% - 强调文字颜色 6 2 2 4 5" xfId="21227"/>
    <cellStyle name="差_宁洱县2014年第一批自然村整村推进项目资金计划表  4" xfId="21228"/>
    <cellStyle name="常规 125 4 2 2 2" xfId="21229"/>
    <cellStyle name="常规 130 4 2 2 2" xfId="21230"/>
    <cellStyle name="常规 6 5 2 2 3 2 3 2 2" xfId="21231"/>
    <cellStyle name="40% - 强调文字颜色 6 2 2 4 6" xfId="21232"/>
    <cellStyle name="40% - 强调文字颜色 6 2 2 5" xfId="21233"/>
    <cellStyle name="40% - 强调文字颜色 6 2 2 5 2" xfId="21234"/>
    <cellStyle name="40% - 强调文字颜色 6 2 2 5 2 2" xfId="21235"/>
    <cellStyle name="常规 80 2 2 3 5" xfId="21236"/>
    <cellStyle name="40% - 强调文字颜色 6 2 2 5 2 2 2" xfId="21237"/>
    <cellStyle name="Accent1 - 20% 2 2 2 2 2 3" xfId="21238"/>
    <cellStyle name="40% - 强调文字颜色 6 2 2 5 3" xfId="21239"/>
    <cellStyle name="40% - 强调文字颜色 6 2 2 5 4" xfId="21240"/>
    <cellStyle name="40% - 强调文字颜色 6 2 2 5 5" xfId="21241"/>
    <cellStyle name="40% - 强调文字颜色 6 2 2 6 2" xfId="21242"/>
    <cellStyle name="常规 2 2 4 3 2 2 3 3 2 2" xfId="21243"/>
    <cellStyle name="40% - 强调文字颜色 6 2 2 6 2 2" xfId="21244"/>
    <cellStyle name="常规 4 2 3 2 3 2 2" xfId="21245"/>
    <cellStyle name="40% - 强调文字颜色 6 2 2 6 3" xfId="21246"/>
    <cellStyle name="40% - 强调文字颜色 6 2 2 7" xfId="21247"/>
    <cellStyle name="常规 2 2 4 3 2 2 3 3 3" xfId="21248"/>
    <cellStyle name="40% - 强调文字颜色 6 2 2 7 2" xfId="21249"/>
    <cellStyle name="40% - 强调文字颜色 6 2 2 8" xfId="21250"/>
    <cellStyle name="常规 115 4 2" xfId="21251"/>
    <cellStyle name="常规 120 4 2" xfId="21252"/>
    <cellStyle name="40% - 强调文字颜色 6 2 2 9" xfId="21253"/>
    <cellStyle name="常规 115 4 3" xfId="21254"/>
    <cellStyle name="常规 120 4 3" xfId="21255"/>
    <cellStyle name="40% - 强调文字颜色 6 2 3" xfId="21256"/>
    <cellStyle name="40% - 强调文字颜色 6 2 3 2" xfId="21257"/>
    <cellStyle name="40% - 强调文字颜色 6 2 3 2 2" xfId="21258"/>
    <cellStyle name="好 2 3 2 2 2 4" xfId="21259"/>
    <cellStyle name="40% - 强调文字颜色 6 2 3 2 2 2" xfId="21260"/>
    <cellStyle name="40% - 强调文字颜色 6 2 3 2 2 2 2" xfId="21261"/>
    <cellStyle name="40% - 强调文字颜色 6 2 3 2 2 2 2 2" xfId="21262"/>
    <cellStyle name="40% - 强调文字颜色 6 2 3 2 2 2 2 3" xfId="21263"/>
    <cellStyle name="40% - 强调文字颜色 6 2 3 2 2 2 3" xfId="21264"/>
    <cellStyle name="40% - 强调文字颜色 6 2 3 2 2 3" xfId="21265"/>
    <cellStyle name="40% - 强调文字颜色 6 2 3 2 2 3 2" xfId="21266"/>
    <cellStyle name="40% - 强调文字颜色 6 2 3 2 2 4" xfId="21267"/>
    <cellStyle name="40% - 强调文字颜色 6 2 3 2 2 5" xfId="21268"/>
    <cellStyle name="40% - 强调文字颜色 6 2 3 2 3" xfId="21269"/>
    <cellStyle name="40% - 强调文字颜色 6 2 3 2 3 2" xfId="21270"/>
    <cellStyle name="40% - 强调文字颜色 6 2 3 2 3 2 2" xfId="21271"/>
    <cellStyle name="40% - 强调文字颜色 6 2 3 2 3 2 3" xfId="21272"/>
    <cellStyle name="40% - 强调文字颜色 6 2 3 2 3 4" xfId="21273"/>
    <cellStyle name="40% - 强调文字颜色 6 2 3 2 4" xfId="21274"/>
    <cellStyle name="40% - 强调文字颜色 6 2 3 2 4 2" xfId="21275"/>
    <cellStyle name="40% - 强调文字颜色 6 2 3 2 4 3" xfId="21276"/>
    <cellStyle name="标题 1 2 2 3 2 2" xfId="21277"/>
    <cellStyle name="40% - 强调文字颜色 6 2 3 2 6" xfId="21278"/>
    <cellStyle name="40% - 强调文字颜色 6 2 3 3" xfId="21279"/>
    <cellStyle name="40% - 强调文字颜色 6 2 3 3 2" xfId="21280"/>
    <cellStyle name="常规 10 3 2 2 3" xfId="21281"/>
    <cellStyle name="40% - 强调文字颜色 6 2 3 3 2 2" xfId="21282"/>
    <cellStyle name="常规 10 3 2 2 3 2" xfId="21283"/>
    <cellStyle name="40% - 强调文字颜色 6 2 3 3 2 2 2" xfId="21284"/>
    <cellStyle name="40% - 强调文字颜色 6 2 3 3 2 2 3" xfId="21285"/>
    <cellStyle name="40% - 强调文字颜色 6 2 3 3 2 3" xfId="21286"/>
    <cellStyle name="40% - 强调文字颜色 6 2 3 3 2 4" xfId="21287"/>
    <cellStyle name="40% - 强调文字颜色 6 2 3 3 3" xfId="21288"/>
    <cellStyle name="60% - 强调文字颜色 6 2 2 2 4 3 2 2" xfId="21289"/>
    <cellStyle name="常规 10 3 2 2 4" xfId="21290"/>
    <cellStyle name="40% - 强调文字颜色 6 2 3 3 3 2" xfId="21291"/>
    <cellStyle name="40% - 强调文字颜色 6 2 3 3 3 3" xfId="21292"/>
    <cellStyle name="40% - 强调文字颜色 6 2 3 3 4" xfId="21293"/>
    <cellStyle name="60% - 强调文字颜色 6 2 2 2 4 3 2 3" xfId="21294"/>
    <cellStyle name="40% - 强调文字颜色 6 2 3 3 5" xfId="21295"/>
    <cellStyle name="40% - 强调文字颜色 6 2 3 4 2 4" xfId="21296"/>
    <cellStyle name="40% - 强调文字颜色 6 2 3 4 3" xfId="21297"/>
    <cellStyle name="40% - 强调文字颜色 6 2 3 4 4" xfId="21298"/>
    <cellStyle name="40% - 强调文字颜色 6 2 3 4 5" xfId="21299"/>
    <cellStyle name="40% - 强调文字颜色 6 2 3 5 3" xfId="21300"/>
    <cellStyle name="60% - 强调文字颜色 5 2 2 8" xfId="21301"/>
    <cellStyle name="40% - 强调文字颜色 6 2 3 5 4" xfId="21302"/>
    <cellStyle name="60% - 强调文字颜色 5 2 2 9" xfId="21303"/>
    <cellStyle name="40% - 强调文字颜色 6 2 3 6 2" xfId="21304"/>
    <cellStyle name="60% - 强调文字颜色 5 2 3 7" xfId="21305"/>
    <cellStyle name="40% - 强调文字颜色 6 2 3 7" xfId="21306"/>
    <cellStyle name="60% - 强调文字颜色 6 3 3 2 2" xfId="21307"/>
    <cellStyle name="40% - 强调文字颜色 6 2 3 8" xfId="21308"/>
    <cellStyle name="60% - 强调文字颜色 6 3 3 2 3" xfId="21309"/>
    <cellStyle name="常规 115 5 2" xfId="21310"/>
    <cellStyle name="常规 120 5 2" xfId="21311"/>
    <cellStyle name="40% - 强调文字颜色 6 2 3 9" xfId="21312"/>
    <cellStyle name="60% - 强调文字颜色 6 3 3 2 4" xfId="21313"/>
    <cellStyle name="常规 115 5 3" xfId="21314"/>
    <cellStyle name="常规 120 5 3" xfId="21315"/>
    <cellStyle name="40% - 强调文字颜色 6 2 4" xfId="21316"/>
    <cellStyle name="40% - 强调文字颜色 6 2 4 2" xfId="21317"/>
    <cellStyle name="Accent4 - 20% 3 2 6" xfId="21318"/>
    <cellStyle name="常规 4 5 4" xfId="21319"/>
    <cellStyle name="常规 100 4" xfId="21320"/>
    <cellStyle name="40% - 强调文字颜色 6 2 4 2 2" xfId="21321"/>
    <cellStyle name="Accent6 - 40% 3 6" xfId="21322"/>
    <cellStyle name="常规 4 5 4 2" xfId="21323"/>
    <cellStyle name="常规 100 4 2" xfId="21324"/>
    <cellStyle name="40% - 强调文字颜色 6 2 4 2 2 2 2" xfId="21325"/>
    <cellStyle name="常规 4 5 4 2 2 2" xfId="21326"/>
    <cellStyle name="常规 100 4 2 2 2" xfId="21327"/>
    <cellStyle name="40% - 强调文字颜色 6 2 4 2 3" xfId="21328"/>
    <cellStyle name="Accent6 - 40% 3 7" xfId="21329"/>
    <cellStyle name="常规 4 5 4 3" xfId="21330"/>
    <cellStyle name="常规 100 4 3" xfId="21331"/>
    <cellStyle name="40% - 强调文字颜色 6 2 4 2 5" xfId="21332"/>
    <cellStyle name="常规 4 5 4 5" xfId="21333"/>
    <cellStyle name="常规 100 4 5" xfId="21334"/>
    <cellStyle name="40% - 强调文字颜色 6 2 4 3" xfId="21335"/>
    <cellStyle name="常规 4 5 5" xfId="21336"/>
    <cellStyle name="常规 100 5" xfId="21337"/>
    <cellStyle name="40% - 强调文字颜色 6 2 4 3 2" xfId="21338"/>
    <cellStyle name="Accent6 - 40% 4 6" xfId="21339"/>
    <cellStyle name="常规 4 5 5 2" xfId="21340"/>
    <cellStyle name="常规 100 5 2" xfId="21341"/>
    <cellStyle name="40% - 强调文字颜色 6 2 4 3 3" xfId="21342"/>
    <cellStyle name="常规 100 5 3" xfId="21343"/>
    <cellStyle name="40% - 强调文字颜色 6 2 4 3 4" xfId="21344"/>
    <cellStyle name="常规 100 5 4" xfId="21345"/>
    <cellStyle name="40% - 强调文字颜色 6 2 4 4 3" xfId="21346"/>
    <cellStyle name="常规 100 6 3" xfId="21347"/>
    <cellStyle name="40% - 强调文字颜色 6 2 4 5" xfId="21348"/>
    <cellStyle name="常规 100 7" xfId="21349"/>
    <cellStyle name="40% - 强调文字颜色 6 2 4 5 2" xfId="21350"/>
    <cellStyle name="60% - 强调文字颜色 5 3 2 7" xfId="21351"/>
    <cellStyle name="40% - 强调文字颜色 6 2 4 6" xfId="21352"/>
    <cellStyle name="常规 100 8" xfId="21353"/>
    <cellStyle name="40% - 强调文字颜色 6 2 5 2 3" xfId="21354"/>
    <cellStyle name="标题 3 3 2 2 8" xfId="21355"/>
    <cellStyle name="常规 101 4 3" xfId="21356"/>
    <cellStyle name="40% - 强调文字颜色 6 2 5 3" xfId="21357"/>
    <cellStyle name="常规 4 6 5" xfId="21358"/>
    <cellStyle name="常规 101 5" xfId="21359"/>
    <cellStyle name="40% - 强调文字颜色 6 2 5 3 2" xfId="21360"/>
    <cellStyle name="标题 3 3 2 3 7" xfId="21361"/>
    <cellStyle name="常规 101 5 2" xfId="21362"/>
    <cellStyle name="40% - 强调文字颜色 6 2 5 4" xfId="21363"/>
    <cellStyle name="常规 101 6" xfId="21364"/>
    <cellStyle name="40% - 强调文字颜色 6 2 5 5" xfId="21365"/>
    <cellStyle name="常规 101 7" xfId="21366"/>
    <cellStyle name="40% - 强调文字颜色 6 2 6" xfId="21367"/>
    <cellStyle name="40% - 强调文字颜色 6 2 6 2" xfId="21368"/>
    <cellStyle name="常规 4 7 4" xfId="21369"/>
    <cellStyle name="常规 102 4" xfId="21370"/>
    <cellStyle name="40% - 强调文字颜色 6 2 6 2 2" xfId="21371"/>
    <cellStyle name="标题 3 3 3 2 7" xfId="21372"/>
    <cellStyle name="常规 4 7 4 2" xfId="21373"/>
    <cellStyle name="常规 102 4 2" xfId="21374"/>
    <cellStyle name="40% - 强调文字颜色 6 2 6 3" xfId="21375"/>
    <cellStyle name="常规 4 7 5" xfId="21376"/>
    <cellStyle name="常规 102 5" xfId="21377"/>
    <cellStyle name="40% - 强调文字颜色 6 2 7" xfId="21378"/>
    <cellStyle name="标题 5 3 3 2 2" xfId="21379"/>
    <cellStyle name="40% - 强调文字颜色 6 2 7 2" xfId="21380"/>
    <cellStyle name="标题 5 3 3 2 2 2" xfId="21381"/>
    <cellStyle name="常规 4 8 4" xfId="21382"/>
    <cellStyle name="常规 103 4" xfId="21383"/>
    <cellStyle name="40% - 强调文字颜色 6 2 7 3" xfId="21384"/>
    <cellStyle name="货币 5 2 2" xfId="21385"/>
    <cellStyle name="常规 103 5" xfId="21386"/>
    <cellStyle name="40% - 强调文字颜色 6 2 8" xfId="21387"/>
    <cellStyle name="标题 5 3 3 2 3" xfId="21388"/>
    <cellStyle name="40% - 强调文字颜色 6 2 8 2" xfId="21389"/>
    <cellStyle name="Accent6 - 40% 3 2 6" xfId="21390"/>
    <cellStyle name="常规 104 4" xfId="21391"/>
    <cellStyle name="40% - 强调文字颜色 6 2 9" xfId="21392"/>
    <cellStyle name="40% - 强调文字颜色 6 3 2 2" xfId="21393"/>
    <cellStyle name="常规 5 3 4" xfId="21394"/>
    <cellStyle name="常规 138 4" xfId="21395"/>
    <cellStyle name="常规 143 4" xfId="21396"/>
    <cellStyle name="40% - 强调文字颜色 6 3 2 2 2" xfId="21397"/>
    <cellStyle name="常规 5 3 4 2" xfId="21398"/>
    <cellStyle name="常规 143 4 2" xfId="21399"/>
    <cellStyle name="40% - 强调文字颜色 6 3 2 2 2 2" xfId="21400"/>
    <cellStyle name="常规 5 3 4 2 2" xfId="21401"/>
    <cellStyle name="常规 143 4 2 2" xfId="21402"/>
    <cellStyle name="40% - 强调文字颜色 6 3 2 2 2 2 2" xfId="21403"/>
    <cellStyle name="常规 5 3 4 2 2 2" xfId="21404"/>
    <cellStyle name="常规 143 4 2 2 2" xfId="21405"/>
    <cellStyle name="40% - 强调文字颜色 6 3 2 2 2 2 2 2" xfId="21406"/>
    <cellStyle name="常规 109 3 2 5" xfId="21407"/>
    <cellStyle name="常规 114 3 2 5" xfId="21408"/>
    <cellStyle name="40% - 强调文字颜色 6 3 2 2 2 2 2 3" xfId="21409"/>
    <cellStyle name="40% - 强调文字颜色 6 3 2 2 2 2 3" xfId="21410"/>
    <cellStyle name="40% - 强调文字颜色 6 3 2 2 2 3" xfId="21411"/>
    <cellStyle name="常规 5 3 4 2 3" xfId="21412"/>
    <cellStyle name="常规 143 4 2 3" xfId="21413"/>
    <cellStyle name="40% - 强调文字颜色 6 3 2 2 2 3 2" xfId="21414"/>
    <cellStyle name="40% - 强调文字颜色 6 3 2 2 2 3 3" xfId="21415"/>
    <cellStyle name="40% - 强调文字颜色 6 3 2 2 2 5" xfId="21416"/>
    <cellStyle name="40% - 强调文字颜色 6 3 2 2 3 2" xfId="21417"/>
    <cellStyle name="常规 5 3 4 3 2" xfId="21418"/>
    <cellStyle name="常规 143 4 3 2" xfId="21419"/>
    <cellStyle name="40% - 强调文字颜色 6 3 2 2 3 2 2" xfId="21420"/>
    <cellStyle name="40% - 强调文字颜色 6 3 2 2 3 2 3" xfId="21421"/>
    <cellStyle name="40% - 强调文字颜色 6 3 2 2 3 3" xfId="21422"/>
    <cellStyle name="40% - 强调文字颜色 6 3 2 2 4" xfId="21423"/>
    <cellStyle name="常规 5 3 4 4" xfId="21424"/>
    <cellStyle name="常规 143 4 4" xfId="21425"/>
    <cellStyle name="40% - 强调文字颜色 6 3 2 2 4 2" xfId="21426"/>
    <cellStyle name="40% - 强调文字颜色 6 3 2 2 4 3" xfId="21427"/>
    <cellStyle name="40% - 强调文字颜色 6 3 2 2 5" xfId="21428"/>
    <cellStyle name="常规 5 3 4 5" xfId="21429"/>
    <cellStyle name="常规 143 4 5" xfId="21430"/>
    <cellStyle name="40% - 强调文字颜色 6 3 2 2 6" xfId="21431"/>
    <cellStyle name="40% - 强调文字颜色 6 3 2 2 7" xfId="21432"/>
    <cellStyle name="40% - 强调文字颜色 6 3 2 3" xfId="21433"/>
    <cellStyle name="常规 5 3 5" xfId="21434"/>
    <cellStyle name="常规 138 5" xfId="21435"/>
    <cellStyle name="常规 143 5" xfId="21436"/>
    <cellStyle name="40% - 强调文字颜色 6 3 2 3 2" xfId="21437"/>
    <cellStyle name="常规 5 3 5 2" xfId="21438"/>
    <cellStyle name="常规 143 5 2" xfId="21439"/>
    <cellStyle name="40% - 强调文字颜色 6 3 2 3 2 2" xfId="21440"/>
    <cellStyle name="常规 5 3 5 2 2" xfId="21441"/>
    <cellStyle name="常规 143 5 2 2" xfId="21442"/>
    <cellStyle name="40% - 强调文字颜色 6 3 2 3 2 2 2" xfId="21443"/>
    <cellStyle name="40% - 强调文字颜色 6 3 2 3 2 2 3" xfId="21444"/>
    <cellStyle name="40% - 强调文字颜色 6 3 2 3 2 3" xfId="21445"/>
    <cellStyle name="40% - 强调文字颜色 6 3 2 3 3 3" xfId="21446"/>
    <cellStyle name="40% - 强调文字颜色 6 3 2 3 4" xfId="21447"/>
    <cellStyle name="60% - 强调文字颜色 6 2 2 2 5 2 2 3" xfId="21448"/>
    <cellStyle name="常规 5 3 5 4" xfId="21449"/>
    <cellStyle name="常规 143 5 4" xfId="21450"/>
    <cellStyle name="40% - 强调文字颜色 6 3 2 3 5" xfId="21451"/>
    <cellStyle name="40% - 强调文字颜色 6 3 2 3 6" xfId="21452"/>
    <cellStyle name="40% - 强调文字颜色 6 3 2 4" xfId="21453"/>
    <cellStyle name="常规 5 3 6" xfId="21454"/>
    <cellStyle name="常规 143 6" xfId="21455"/>
    <cellStyle name="40% - 强调文字颜色 6 3 2 4 2" xfId="21456"/>
    <cellStyle name="常规 5 3 6 2" xfId="21457"/>
    <cellStyle name="常规 125" xfId="21458"/>
    <cellStyle name="常规 130" xfId="21459"/>
    <cellStyle name="常规 143 6 2" xfId="21460"/>
    <cellStyle name="40% - 强调文字颜色 6 3 2 4 2 2" xfId="21461"/>
    <cellStyle name="常规 5 3 6 2 2" xfId="21462"/>
    <cellStyle name="常规 125 2" xfId="21463"/>
    <cellStyle name="常规 130 2" xfId="21464"/>
    <cellStyle name="40% - 强调文字颜色 6 3 2 4 2 2 2" xfId="21465"/>
    <cellStyle name="常规 5 3 6 2 2 2" xfId="21466"/>
    <cellStyle name="常规 125 2 2" xfId="21467"/>
    <cellStyle name="常规 130 2 2" xfId="21468"/>
    <cellStyle name="40% - 强调文字颜色 6 3 2 4 2 4" xfId="21469"/>
    <cellStyle name="常规 5 3 6 2 4" xfId="21470"/>
    <cellStyle name="常规 125 4" xfId="21471"/>
    <cellStyle name="常规 130 4" xfId="21472"/>
    <cellStyle name="40% - 强调文字颜色 6 3 2 4 3" xfId="21473"/>
    <cellStyle name="常规 5 3 6 3" xfId="21474"/>
    <cellStyle name="常规 126" xfId="21475"/>
    <cellStyle name="常规 131" xfId="21476"/>
    <cellStyle name="40% - 强调文字颜色 6 3 2 4 3 2" xfId="21477"/>
    <cellStyle name="常规 5 3 6 3 2" xfId="21478"/>
    <cellStyle name="常规 126 2" xfId="21479"/>
    <cellStyle name="常规 131 2" xfId="21480"/>
    <cellStyle name="40% - 强调文字颜色 6 3 2 4 4" xfId="21481"/>
    <cellStyle name="常规 5 3 6 4" xfId="21482"/>
    <cellStyle name="常规 127" xfId="21483"/>
    <cellStyle name="常规 132" xfId="21484"/>
    <cellStyle name="40% - 强调文字颜色 6 3 2 4 5" xfId="21485"/>
    <cellStyle name="常规 5 3 6 5" xfId="21486"/>
    <cellStyle name="常规 128" xfId="21487"/>
    <cellStyle name="常规 133" xfId="21488"/>
    <cellStyle name="40% - 强调文字颜色 6 3 2 5 3" xfId="21489"/>
    <cellStyle name="常规 5 3 7 3" xfId="21490"/>
    <cellStyle name="常规 176" xfId="21491"/>
    <cellStyle name="常规 181" xfId="21492"/>
    <cellStyle name="40% - 强调文字颜色 6 3 2 5 4" xfId="21493"/>
    <cellStyle name="常规 5 3 7 4" xfId="21494"/>
    <cellStyle name="常规 177" xfId="21495"/>
    <cellStyle name="常规 182" xfId="21496"/>
    <cellStyle name="40% - 强调文字颜色 6 3 2 6" xfId="21497"/>
    <cellStyle name="常规 5 3 8" xfId="21498"/>
    <cellStyle name="常规 143 8" xfId="21499"/>
    <cellStyle name="常规 2 2 4 3 2 2 4 3 2" xfId="21500"/>
    <cellStyle name="40% - 强调文字颜色 6 3 2 6 2" xfId="21501"/>
    <cellStyle name="40% - 强调文字颜色 6 3 2 7" xfId="21502"/>
    <cellStyle name="40% - 强调文字颜色 6 3 3" xfId="21503"/>
    <cellStyle name="40% - 强调文字颜色 6 3 3 2" xfId="21504"/>
    <cellStyle name="常规 5 4 4" xfId="21505"/>
    <cellStyle name="常规 139 4" xfId="21506"/>
    <cellStyle name="40% - 强调文字颜色 6 3 3 2 2" xfId="21507"/>
    <cellStyle name="常规 5 4 4 2" xfId="21508"/>
    <cellStyle name="常规 139 4 2" xfId="21509"/>
    <cellStyle name="40% - 强调文字颜色 6 3 3 2 2 2" xfId="21510"/>
    <cellStyle name="常规 5 4 4 2 2" xfId="21511"/>
    <cellStyle name="常规 139 4 2 2" xfId="21512"/>
    <cellStyle name="警告文本 2 2 4" xfId="21513"/>
    <cellStyle name="40% - 强调文字颜色 6 3 3 2 2 2 2" xfId="21514"/>
    <cellStyle name="常规 5 4 4 2 2 2" xfId="21515"/>
    <cellStyle name="常规 139 4 2 2 2" xfId="21516"/>
    <cellStyle name="警告文本 2 2 4 2" xfId="21517"/>
    <cellStyle name="40% - 强调文字颜色 6 3 3 2 2 2 2 2" xfId="21518"/>
    <cellStyle name="警告文本 2 2 4 3" xfId="21519"/>
    <cellStyle name="40% - 强调文字颜色 6 3 3 2 2 2 2 3" xfId="21520"/>
    <cellStyle name="警告文本 2 2 5" xfId="21521"/>
    <cellStyle name="40% - 强调文字颜色 6 3 3 2 2 2 3" xfId="21522"/>
    <cellStyle name="警告文本 2 2 6" xfId="21523"/>
    <cellStyle name="40% - 强调文字颜色 6 3 3 2 2 2 4" xfId="21524"/>
    <cellStyle name="40% - 强调文字颜色 6 3 3 2 2 3" xfId="21525"/>
    <cellStyle name="常规 5 4 4 2 3" xfId="21526"/>
    <cellStyle name="常规 139 4 2 3" xfId="21527"/>
    <cellStyle name="警告文本 2 3 4" xfId="21528"/>
    <cellStyle name="40% - 强调文字颜色 6 3 3 2 2 3 2" xfId="21529"/>
    <cellStyle name="40% - 强调文字颜色 6 3 3 2 2 5" xfId="21530"/>
    <cellStyle name="40% - 强调文字颜色 6 3 3 2 3" xfId="21531"/>
    <cellStyle name="常规 5 4 4 3" xfId="21532"/>
    <cellStyle name="常规 139 4 3" xfId="21533"/>
    <cellStyle name="40% - 强调文字颜色 6 3 3 2 3 2" xfId="21534"/>
    <cellStyle name="常规 5 4 4 3 2" xfId="21535"/>
    <cellStyle name="常规 139 4 3 2" xfId="21536"/>
    <cellStyle name="警告文本 3 2 4" xfId="21537"/>
    <cellStyle name="40% - 强调文字颜色 6 3 3 2 3 2 2" xfId="21538"/>
    <cellStyle name="常规 3 4 2 3 2 6" xfId="21539"/>
    <cellStyle name="Accent2 75" xfId="21540"/>
    <cellStyle name="Accent2 80" xfId="21541"/>
    <cellStyle name="警告文本 3 2 5" xfId="21542"/>
    <cellStyle name="40% - 强调文字颜色 6 3 3 2 3 2 3" xfId="21543"/>
    <cellStyle name="常规 3 4 2 3 2 7" xfId="21544"/>
    <cellStyle name="Accent2 76" xfId="21545"/>
    <cellStyle name="Accent2 81" xfId="21546"/>
    <cellStyle name="40% - 强调文字颜色 6 3 3 2 4" xfId="21547"/>
    <cellStyle name="常规 5 4 4 4" xfId="21548"/>
    <cellStyle name="常规 139 4 4" xfId="21549"/>
    <cellStyle name="常规 5 2 2 2 4 2" xfId="21550"/>
    <cellStyle name="常规 2 2 10" xfId="21551"/>
    <cellStyle name="40% - 强调文字颜色 6 3 3 2 4 2" xfId="21552"/>
    <cellStyle name="常规 2 2 10 2" xfId="21553"/>
    <cellStyle name="40% - 强调文字颜色 6 3 3 2 6" xfId="21554"/>
    <cellStyle name="常规 2 2 12" xfId="21555"/>
    <cellStyle name="40% - 强调文字颜色 6 3 3 3" xfId="21556"/>
    <cellStyle name="常规 5 4 5" xfId="21557"/>
    <cellStyle name="常规 139 5" xfId="21558"/>
    <cellStyle name="40% - 强调文字颜色 6 3 3 3 2" xfId="21559"/>
    <cellStyle name="常规 10 4 2 2 3" xfId="21560"/>
    <cellStyle name="常规 5 4 5 2" xfId="21561"/>
    <cellStyle name="常规 139 5 2" xfId="21562"/>
    <cellStyle name="40% - 强调文字颜色 6 3 3 3 2 2" xfId="21563"/>
    <cellStyle name="常规 10 4 2 2 3 2" xfId="21564"/>
    <cellStyle name="常规 139 5 2 2" xfId="21565"/>
    <cellStyle name="40% - 强调文字颜色 6 3 3 3 2 3" xfId="21566"/>
    <cellStyle name="40% - 强调文字颜色 6 3 3 3 3" xfId="21567"/>
    <cellStyle name="常规 10 4 2 2 4" xfId="21568"/>
    <cellStyle name="常规 139 5 3" xfId="21569"/>
    <cellStyle name="40% - 强调文字颜色 6 3 3 3 3 2" xfId="21570"/>
    <cellStyle name="40% - 强调文字颜色 6 3 3 3 4" xfId="21571"/>
    <cellStyle name="常规 139 5 4" xfId="21572"/>
    <cellStyle name="40% - 强调文字颜色 6 3 3 4 3" xfId="21573"/>
    <cellStyle name="40% - 强调文字颜色 6 3 3 6" xfId="21574"/>
    <cellStyle name="常规 139 8" xfId="21575"/>
    <cellStyle name="40% - 强调文字颜色 6 3 4" xfId="21576"/>
    <cellStyle name="40% - 强调文字颜色 6 3 4 2" xfId="21577"/>
    <cellStyle name="40% - 强调文字颜色 6 3 4 2 2" xfId="21578"/>
    <cellStyle name="40% - 强调文字颜色 6 3 4 2 2 2" xfId="21579"/>
    <cellStyle name="40% - 强调文字颜色 6 3 4 2 2 2 2" xfId="21580"/>
    <cellStyle name="注释 2 9 2" xfId="21581"/>
    <cellStyle name="40% - 强调文字颜色 6 3 4 2 2 3" xfId="21582"/>
    <cellStyle name="40% - 强调文字颜色 6 3 4 2 3" xfId="21583"/>
    <cellStyle name="40% - 强调文字颜色 6 3 4 2 3 2" xfId="21584"/>
    <cellStyle name="常规 33 2 2 2 2" xfId="21585"/>
    <cellStyle name="常规 28 2 2 2 2" xfId="21586"/>
    <cellStyle name="40% - 强调文字颜色 6 3 4 2 4" xfId="21587"/>
    <cellStyle name="40% - 强调文字颜色 6 3 4 3" xfId="21588"/>
    <cellStyle name="40% - 强调文字颜色 6 3 4 3 2" xfId="21589"/>
    <cellStyle name="常规 10 4 3 2 3" xfId="21590"/>
    <cellStyle name="货币 2 3 6" xfId="21591"/>
    <cellStyle name="40% - 强调文字颜色 6 3 4 3 2 2" xfId="21592"/>
    <cellStyle name="40% - 强调文字颜色 6 3 4 3 3" xfId="21593"/>
    <cellStyle name="40% - 强调文字颜色 6 3 4 5" xfId="21594"/>
    <cellStyle name="40% - 强调文字颜色 6 3 4 6" xfId="21595"/>
    <cellStyle name="40% - 强调文字颜色 6 3 5" xfId="21596"/>
    <cellStyle name="40% - 强调文字颜色 6 3 5 2" xfId="21597"/>
    <cellStyle name="常规 5 6 4" xfId="21598"/>
    <cellStyle name="常规 146 4" xfId="21599"/>
    <cellStyle name="40% - 强调文字颜色 6 3 5 2 2" xfId="21600"/>
    <cellStyle name="常规 5 6 4 2" xfId="21601"/>
    <cellStyle name="常规 146 4 2" xfId="21602"/>
    <cellStyle name="40% - 强调文字颜色 6 3 5 2 2 2" xfId="21603"/>
    <cellStyle name="常规 5 6 4 2 2" xfId="21604"/>
    <cellStyle name="常规 146 4 2 2" xfId="21605"/>
    <cellStyle name="40% - 强调文字颜色 6 3 5 2 3" xfId="21606"/>
    <cellStyle name="计算 2 2 2 2 2" xfId="21607"/>
    <cellStyle name="常规 5 6 4 3" xfId="21608"/>
    <cellStyle name="常规 146 4 3" xfId="21609"/>
    <cellStyle name="40% - 强调文字颜色 6 3 5 3" xfId="21610"/>
    <cellStyle name="常规 5 6 5" xfId="21611"/>
    <cellStyle name="常规 146 5" xfId="21612"/>
    <cellStyle name="40% - 强调文字颜色 6 3 5 3 2" xfId="21613"/>
    <cellStyle name="常规 5 6 5 2" xfId="21614"/>
    <cellStyle name="常规 146 5 2" xfId="21615"/>
    <cellStyle name="40% - 强调文字颜色 6 3 5 4" xfId="21616"/>
    <cellStyle name="常规 5 6 6" xfId="21617"/>
    <cellStyle name="常规 146 6" xfId="21618"/>
    <cellStyle name="40% - 强调文字颜色 6 3 5 5" xfId="21619"/>
    <cellStyle name="常规 146 7" xfId="21620"/>
    <cellStyle name="40% - 强调文字颜色 6 3 6" xfId="21621"/>
    <cellStyle name="40% - 强调文字颜色 6 3 6 2" xfId="21622"/>
    <cellStyle name="常规 2 2 3 3 3 2 2 7" xfId="21623"/>
    <cellStyle name="40% - 强调文字颜色 6 3 6 2 2" xfId="21624"/>
    <cellStyle name="40% - 强调文字颜色 6 3 6 3" xfId="21625"/>
    <cellStyle name="40% - 强调文字颜色 6 3 7" xfId="21626"/>
    <cellStyle name="标题 5 3 3 3 2" xfId="21627"/>
    <cellStyle name="40% - 强调文字颜色 6 3 7 2" xfId="21628"/>
    <cellStyle name="40% - 强调文字颜色 6 3 9" xfId="21629"/>
    <cellStyle name="40% - 强调文字颜色 6 4" xfId="21630"/>
    <cellStyle name="40% - 强调文字颜色 6 4 2" xfId="21631"/>
    <cellStyle name="40% - 强调文字颜色 6 4 2 2" xfId="21632"/>
    <cellStyle name="40% - 强调文字颜色 6 4 3" xfId="21633"/>
    <cellStyle name="60% - 强调文字颜色 1 2 10" xfId="21634"/>
    <cellStyle name="60% - 强调文字颜色 1 2 2 2 11" xfId="21635"/>
    <cellStyle name="60% - 强调文字颜色 1 2 2 2 2 2 2" xfId="21636"/>
    <cellStyle name="60% - 强调文字颜色 1 2 2 2 2 2 2 2" xfId="21637"/>
    <cellStyle name="60% - 强调文字颜色 1 2 2 2 2 2 2 2 2" xfId="21638"/>
    <cellStyle name="Input [yellow] 2 3 5" xfId="21639"/>
    <cellStyle name="60% - 强调文字颜色 1 2 2 2 2 2 2 2 2 2" xfId="21640"/>
    <cellStyle name="60% - 强调文字颜色 1 2 2 2 2 2 2 2 2 2 2" xfId="21641"/>
    <cellStyle name="常规 2 2 3 4 3 5 3" xfId="21642"/>
    <cellStyle name="常规 2 2 4 3 2 2 3 4" xfId="21643"/>
    <cellStyle name="60% - 强调文字颜色 1 2 2 2 2 2 2 2 2 3" xfId="21644"/>
    <cellStyle name="60% - 强调文字颜色 1 2 2 2 2 2 2 2 2 4" xfId="21645"/>
    <cellStyle name="60% - 强调文字颜色 1 2 2 2 2 2 2 2 3" xfId="21646"/>
    <cellStyle name="Input [yellow] 2 3 6" xfId="21647"/>
    <cellStyle name="60% - 强调文字颜色 1 2 2 2 2 2 2 2 3 2" xfId="21648"/>
    <cellStyle name="60% - 强调文字颜色 1 2 2 2 2 2 2 3" xfId="21649"/>
    <cellStyle name="60% - 强调文字颜色 1 2 2 2 2 2 2 3 2" xfId="21650"/>
    <cellStyle name="Input [yellow] 2 4 5" xfId="21651"/>
    <cellStyle name="60% - 强调文字颜色 1 2 2 2 2 2 2 3 2 2" xfId="21652"/>
    <cellStyle name="60% - 强调文字颜色 1 2 2 2 2 2 2 3 3" xfId="21653"/>
    <cellStyle name="Input [yellow] 2 4 6" xfId="21654"/>
    <cellStyle name="60% - 强调文字颜色 1 2 2 2 2 2 2 3 4" xfId="21655"/>
    <cellStyle name="60% - 强调文字颜色 1 2 2 2 2 2 2 4" xfId="21656"/>
    <cellStyle name="60% - 强调文字颜色 1 2 2 2 2 2 2 4 2" xfId="21657"/>
    <cellStyle name="60% - 强调文字颜色 1 2 2 2 2 2 2 5" xfId="21658"/>
    <cellStyle name="60% - 强调文字颜色 1 2 2 2 2 2 2 5 2" xfId="21659"/>
    <cellStyle name="60% - 强调文字颜色 1 2 2 2 2 2 2 6" xfId="21660"/>
    <cellStyle name="60% - 强调文字颜色 1 2 2 2 2 2 2 7" xfId="21661"/>
    <cellStyle name="60% - 强调文字颜色 1 2 2 2 2 2 3" xfId="21662"/>
    <cellStyle name="常规 2 2 2 3 3 2 4 3 2" xfId="21663"/>
    <cellStyle name="60% - 强调文字颜色 1 2 2 2 2 2 3 2" xfId="21664"/>
    <cellStyle name="常规 2 2 2 3 3 2 4 3 2 2" xfId="21665"/>
    <cellStyle name="60% - 强调文字颜色 1 2 2 2 2 2 3 2 2" xfId="21666"/>
    <cellStyle name="Input [yellow] 3 3 5" xfId="21667"/>
    <cellStyle name="60% - 强调文字颜色 1 2 2 2 2 2 3 2 2 2" xfId="21668"/>
    <cellStyle name="60% - 强调文字颜色 1 2 2 3 2 2 3 2 3" xfId="21669"/>
    <cellStyle name="60% - 强调文字颜色 1 2 2 2 2 2 3 2 3" xfId="21670"/>
    <cellStyle name="60% - 强调文字颜色 1 2 2 2 2 2 3 2 4" xfId="21671"/>
    <cellStyle name="60% - 强调文字颜色 1 2 2 2 2 2 3 3" xfId="21672"/>
    <cellStyle name="60% - 强调文字颜色 1 2 2 2 2 2 3 3 2" xfId="21673"/>
    <cellStyle name="Input [yellow] 3 4 5" xfId="21674"/>
    <cellStyle name="60% - 强调文字颜色 1 2 2 2 2 2 3 4" xfId="21675"/>
    <cellStyle name="60% - 强调文字颜色 1 2 2 2 2 2 3 4 2" xfId="21676"/>
    <cellStyle name="60% - 强调文字颜色 1 2 2 2 2 2 3 5" xfId="21677"/>
    <cellStyle name="60% - 强调文字颜色 1 2 2 2 2 2 3 6" xfId="21678"/>
    <cellStyle name="60% - 强调文字颜色 1 2 2 2 2 2 4" xfId="21679"/>
    <cellStyle name="常规 2 2 2 3 3 2 4 3 3" xfId="21680"/>
    <cellStyle name="60% - 强调文字颜色 1 2 2 2 2 2 4 4" xfId="21681"/>
    <cellStyle name="60% - 强调文字颜色 1 2 2 2 2 2 5" xfId="21682"/>
    <cellStyle name="常规 11 4 5 2" xfId="21683"/>
    <cellStyle name="60% - 强调文字颜色 1 2 2 2 2 2 6" xfId="21684"/>
    <cellStyle name="60% - 强调文字颜色 1 2 2 2 2 2 6 2" xfId="21685"/>
    <cellStyle name="60% - 强调文字颜色 1 2 2 2 2 2 7" xfId="21686"/>
    <cellStyle name="60% - 强调文字颜色 1 2 2 2 2 2 8" xfId="21687"/>
    <cellStyle name="60% - 强调文字颜色 1 2 2 2 2 3" xfId="21688"/>
    <cellStyle name="60% - 强调文字颜色 1 2 2 2 2 3 2" xfId="21689"/>
    <cellStyle name="60% - 强调文字颜色 1 2 2 2 2 3 2 2" xfId="21690"/>
    <cellStyle name="标题 4 2 3 2 2 2 3" xfId="21691"/>
    <cellStyle name="60% - 强调文字颜色 1 2 2 2 2 3 2 2 2" xfId="21692"/>
    <cellStyle name="60% - 强调文字颜色 2 2 2 4 4 4" xfId="21693"/>
    <cellStyle name="60% - 强调文字颜色 1 2 2 2 2 3 2 2 2 2" xfId="21694"/>
    <cellStyle name="60% - 强调文字颜色 1 2 2 2 2 3 2 2 4" xfId="21695"/>
    <cellStyle name="60% - 强调文字颜色 1 2 2 2 2 3 2 3" xfId="21696"/>
    <cellStyle name="60% - 强调文字颜色 1 2 2 2 2 3 2 3 2" xfId="21697"/>
    <cellStyle name="60% - 强调文字颜色 1 2 2 2 2 3 2 4" xfId="21698"/>
    <cellStyle name="60% - 强调文字颜色 1 2 2 2 2 3 2 5" xfId="21699"/>
    <cellStyle name="60% - 强调文字颜色 1 2 2 2 2 3 3 2" xfId="21700"/>
    <cellStyle name="常规 2 2 3 3 3 2 3 2 2 4" xfId="21701"/>
    <cellStyle name="60% - 强调文字颜色 1 2 2 2 2 3 3 2 2" xfId="21702"/>
    <cellStyle name="60% - 强调文字颜色 1 2 2 2 2 3 3 3" xfId="21703"/>
    <cellStyle name="60% - 强调文字颜色 1 2 2 2 2 3 3 4" xfId="21704"/>
    <cellStyle name="60% - 强调文字颜色 1 2 2 2 2 3 4" xfId="21705"/>
    <cellStyle name="60% - 强调文字颜色 1 2 2 2 2 3 5" xfId="21706"/>
    <cellStyle name="60% - 强调文字颜色 1 2 2 2 2 3 5 2" xfId="21707"/>
    <cellStyle name="60% - 强调文字颜色 1 2 2 2 2 3 6" xfId="21708"/>
    <cellStyle name="60% - 强调文字颜色 1 2 2 2 2 3 7" xfId="21709"/>
    <cellStyle name="60% - 强调文字颜色 1 2 2 2 2 4" xfId="21710"/>
    <cellStyle name="60% - 强调文字颜色 1 2 2 2 2 4 2" xfId="21711"/>
    <cellStyle name="60% - 强调文字颜色 2 2 3 2 2 4" xfId="21712"/>
    <cellStyle name="60% - 强调文字颜色 3 2 4 2 4" xfId="21713"/>
    <cellStyle name="60% - 强调文字颜色 5 2 2 2 3 2 2 5" xfId="21714"/>
    <cellStyle name="标题 3 2 2 2 3 2 3" xfId="21715"/>
    <cellStyle name="60% - 强调文字颜色 1 2 2 2 2 4 2 2" xfId="21716"/>
    <cellStyle name="60% - 强调文字颜色 1 2 2 2 4 6" xfId="21717"/>
    <cellStyle name="60% - 强调文字颜色 2 2 3 2 2 4 2" xfId="21718"/>
    <cellStyle name="标题 3 2 2 2 3 2 3 2" xfId="21719"/>
    <cellStyle name="60% - 强调文字颜色 1 2 2 2 2 4 2 2 2" xfId="21720"/>
    <cellStyle name="60% - 强调文字颜色 1 2 2 2 4 6 2" xfId="21721"/>
    <cellStyle name="常规 130 2 2 3 5" xfId="21722"/>
    <cellStyle name="60% - 强调文字颜色 1 2 2 2 2 4 2 3" xfId="21723"/>
    <cellStyle name="60% - 强调文字颜色 1 2 2 2 4 7" xfId="21724"/>
    <cellStyle name="60% - 强调文字颜色 2 2 3 2 2 4 3" xfId="21725"/>
    <cellStyle name="标题 3 2 2 2 3 2 3 3" xfId="21726"/>
    <cellStyle name="60% - 强调文字颜色 1 2 2 2 2 4 2 4" xfId="21727"/>
    <cellStyle name="60% - 强调文字颜色 1 2 2 2 4 8" xfId="21728"/>
    <cellStyle name="60% - 强调文字颜色 1 2 2 2 2 4 3" xfId="21729"/>
    <cellStyle name="60% - 强调文字颜色 2 2 3 2 2 5" xfId="21730"/>
    <cellStyle name="60% - 强调文字颜色 3 2 4 2 5" xfId="21731"/>
    <cellStyle name="标题 3 2 2 2 3 2 4" xfId="21732"/>
    <cellStyle name="60% - 强调文字颜色 1 2 2 2 2 4 3 2" xfId="21733"/>
    <cellStyle name="60% - 强调文字颜色 1 2 2 2 5 6" xfId="21734"/>
    <cellStyle name="60% - 强调文字颜色 1 2 2 2 2 4 4" xfId="21735"/>
    <cellStyle name="60% - 强调文字颜色 2 2 3 2 2 6" xfId="21736"/>
    <cellStyle name="60% - 强调文字颜色 4 2 5 2 2 2" xfId="21737"/>
    <cellStyle name="60% - 强调文字颜色 3 2 4 2 6" xfId="21738"/>
    <cellStyle name="标题 3 2 2 2 3 2 5" xfId="21739"/>
    <cellStyle name="60% - 强调文字颜色 1 2 2 2 2 4 4 2" xfId="21740"/>
    <cellStyle name="60% - 强调文字颜色 1 2 2 2 2 4 5" xfId="21741"/>
    <cellStyle name="60% - 强调文字颜色 2 2 3 2 2 7" xfId="21742"/>
    <cellStyle name="60% - 强调文字颜色 3 2 4 2 7" xfId="21743"/>
    <cellStyle name="60% - 强调文字颜色 1 2 2 2 2 4 6" xfId="21744"/>
    <cellStyle name="60% - 强调文字颜色 2 2 3 2 2 8" xfId="21745"/>
    <cellStyle name="60% - 强调文字颜色 1 2 2 2 2 5" xfId="21746"/>
    <cellStyle name="60% - 强调文字颜色 1 2 2 2 2 5 2" xfId="21747"/>
    <cellStyle name="60% - 强调文字颜色 2 2 3 2 3 4" xfId="21748"/>
    <cellStyle name="标题 3 2 2 2 3 3 3" xfId="21749"/>
    <cellStyle name="60% - 强调文字颜色 1 2 2 2 2 5 4" xfId="21750"/>
    <cellStyle name="60% - 强调文字颜色 2 2 3 2 3 6" xfId="21751"/>
    <cellStyle name="60% - 强调文字颜色 1 2 2 2 2 6" xfId="21752"/>
    <cellStyle name="60% - 强调文字颜色 2 2 3 2 2 2 2" xfId="21753"/>
    <cellStyle name="60% - 强调文字颜色 3 2 4 2 2 2" xfId="21754"/>
    <cellStyle name="60% - 强调文字颜色 1 2 2 2 2 6 2" xfId="21755"/>
    <cellStyle name="60% - 强调文字颜色 2 2 3 2 4 4" xfId="21756"/>
    <cellStyle name="60% - 强调文字颜色 3 2 4 2 2 2 2" xfId="21757"/>
    <cellStyle name="60% - 强调文字颜色 2 2 3 2 2 2 2 2" xfId="21758"/>
    <cellStyle name="标题 3 2 2 2 3 4 3" xfId="21759"/>
    <cellStyle name="60% - 强调文字颜色 2 2 3 2 2 2 3" xfId="21760"/>
    <cellStyle name="60% - 强调文字颜色 3 2 4 2 2 3" xfId="21761"/>
    <cellStyle name="60% - 强调文字颜色 1 2 2 2 2 7" xfId="21762"/>
    <cellStyle name="标题 3 3 2 3 3 2 2" xfId="21763"/>
    <cellStyle name="常规 2 2 3 3 4 2 4 3 2" xfId="21764"/>
    <cellStyle name="60% - 强调文字颜色 1 2 2 2 2 7 2" xfId="21765"/>
    <cellStyle name="60% - 强调文字颜色 2 2 3 2 2 2 3 2" xfId="21766"/>
    <cellStyle name="标题 5 2 5" xfId="21767"/>
    <cellStyle name="60% - 强调文字颜色 1 3 2 3 2 4 2" xfId="21768"/>
    <cellStyle name="60% - 强调文字颜色 2 2 3 2 2 2 4" xfId="21769"/>
    <cellStyle name="60% - 强调文字颜色 1 2 2 2 2 8" xfId="21770"/>
    <cellStyle name="标题 3 3 2 3 3 2 3" xfId="21771"/>
    <cellStyle name="60% - 强调文字颜色 1 2 2 2 2 9" xfId="21772"/>
    <cellStyle name="60% - 强调文字颜色 2 2 3 2 2 2 5" xfId="21773"/>
    <cellStyle name="常规 2 6 2 3 4 2" xfId="21774"/>
    <cellStyle name="60% - 强调文字颜色 1 2 2 2 3" xfId="21775"/>
    <cellStyle name="常规 2 6 2 3 4 2 2" xfId="21776"/>
    <cellStyle name="60% - 强调文字颜色 1 2 2 2 3 2" xfId="21777"/>
    <cellStyle name="60% - 强调文字颜色 1 2 2 2 3 2 2" xfId="21778"/>
    <cellStyle name="常规 2 2 3 8" xfId="21779"/>
    <cellStyle name="60% - 强调文字颜色 1 2 2 2 3 2 2 2" xfId="21780"/>
    <cellStyle name="常规 2 2 3 8 2" xfId="21781"/>
    <cellStyle name="60% - 强调文字颜色 1 2 2 2 3 2 2 2 2" xfId="21782"/>
    <cellStyle name="常规 2 2 3 8 2 2" xfId="21783"/>
    <cellStyle name="60% - 强调文字颜色 1 2 2 2 3 2 2 2 3" xfId="21784"/>
    <cellStyle name="60% - 强调文字颜色 1 2 2 2 3 2 2 2 4" xfId="21785"/>
    <cellStyle name="60% - 强调文字颜色 1 2 2 2 3 2 2 3" xfId="21786"/>
    <cellStyle name="常规 2 2 3 8 3" xfId="21787"/>
    <cellStyle name="60% - 强调文字颜色 1 2 2 2 3 2 2 3 2" xfId="21788"/>
    <cellStyle name="60% - 强调文字颜色 1 2 2 2 3 2 2 4" xfId="21789"/>
    <cellStyle name="60% - 强调文字颜色 1 2 2 2 3 2 2 5" xfId="21790"/>
    <cellStyle name="60% - 强调文字颜色 1 2 2 2 3 2 3" xfId="21791"/>
    <cellStyle name="常规 2 2 3 9" xfId="21792"/>
    <cellStyle name="60% - 强调文字颜色 1 2 2 2 3 2 3 2" xfId="21793"/>
    <cellStyle name="常规 2 2 3 9 2" xfId="21794"/>
    <cellStyle name="强调 3 2 2 4" xfId="21795"/>
    <cellStyle name="60% - 强调文字颜色 1 2 2 2 3 2 3 2 2" xfId="21796"/>
    <cellStyle name="Accent4 - 20% 3 2 2 3" xfId="21797"/>
    <cellStyle name="60% - 强调文字颜色 1 2 2 2 3 2 3 3" xfId="21798"/>
    <cellStyle name="60% - 强调文字颜色 1 2 2 2 3 2 4" xfId="21799"/>
    <cellStyle name="PSHeading 2 2 4 2" xfId="21800"/>
    <cellStyle name="60% - 强调文字颜色 1 2 2 2 3 2 4 2" xfId="21801"/>
    <cellStyle name="PSHeading 2 2 4 2 2" xfId="21802"/>
    <cellStyle name="60% - 强调文字颜色 1 2 2 2 3 2 5" xfId="21803"/>
    <cellStyle name="PSHeading 2 2 4 3" xfId="21804"/>
    <cellStyle name="PSHeading 6 3 2" xfId="21805"/>
    <cellStyle name="60% - 强调文字颜色 1 2 2 2 3 2 5 2" xfId="21806"/>
    <cellStyle name="60% - 强调文字颜色 1 2 2 2 3 2 6" xfId="21807"/>
    <cellStyle name="60% - 强调文字颜色 1 2 2 2 3 2 7" xfId="21808"/>
    <cellStyle name="60% - 强调文字颜色 1 2 2 2 3 3 2" xfId="21809"/>
    <cellStyle name="常规 2 2 4 8" xfId="21810"/>
    <cellStyle name="60% - 强调文字颜色 1 2 2 2 3 3 2 2" xfId="21811"/>
    <cellStyle name="Accent3 - 40% 3 4" xfId="21812"/>
    <cellStyle name="60% - 强调文字颜色 1 2 2 2 3 3 2 2 2" xfId="21813"/>
    <cellStyle name="Accent2 - 20% 2 2 2 2 4" xfId="21814"/>
    <cellStyle name="Accent3 - 40% 3 4 2" xfId="21815"/>
    <cellStyle name="60% - 强调文字颜色 1 2 2 2 3 3 2 3" xfId="21816"/>
    <cellStyle name="Accent3 - 40% 3 5" xfId="21817"/>
    <cellStyle name="60% - 强调文字颜色 1 2 2 2 3 3 2 4" xfId="21818"/>
    <cellStyle name="Accent3 - 40% 3 6" xfId="21819"/>
    <cellStyle name="Accent5 - 60% 3 2" xfId="21820"/>
    <cellStyle name="60% - 强调文字颜色 1 2 2 2 3 3 3" xfId="21821"/>
    <cellStyle name="常规 2 2 4 9" xfId="21822"/>
    <cellStyle name="60% - 强调文字颜色 1 2 2 2 3 3 3 2" xfId="21823"/>
    <cellStyle name="Accent3 - 40% 4 4" xfId="21824"/>
    <cellStyle name="60% - 强调文字颜色 1 2 2 2 3 3 4" xfId="21825"/>
    <cellStyle name="PSHeading 2 2 5 2" xfId="21826"/>
    <cellStyle name="60% - 强调文字颜色 1 2 2 2 3 3 4 2" xfId="21827"/>
    <cellStyle name="Accent3 - 40% 5 4" xfId="21828"/>
    <cellStyle name="60% - 强调文字颜色 1 2 2 2 3 3 5" xfId="21829"/>
    <cellStyle name="PSHeading 2 2 5 3" xfId="21830"/>
    <cellStyle name="60% - 强调文字颜色 1 2 2 2 3 4 2" xfId="21831"/>
    <cellStyle name="60% - 强调文字颜色 2 2 3 3 2 4" xfId="21832"/>
    <cellStyle name="标题 3 2 2 2 4 2 3" xfId="21833"/>
    <cellStyle name="60% - 强调文字颜色 1 2 3 2 4 6" xfId="21834"/>
    <cellStyle name="60% - 强调文字颜色 1 2 2 2 3 4 2 2" xfId="21835"/>
    <cellStyle name="60% - 强调文字颜色 2 2 2 2 2 2 2 4" xfId="21836"/>
    <cellStyle name="标题 3 2 2 2 4 2 3 2" xfId="21837"/>
    <cellStyle name="60% - 强调文字颜色 1 2 2 2 3 4 3" xfId="21838"/>
    <cellStyle name="强调文字颜色 1 2 2 2 2 2 2 2 2" xfId="21839"/>
    <cellStyle name="60% - 强调文字颜色 2 2 3 3 2 5" xfId="21840"/>
    <cellStyle name="标题 3 2 2 2 4 2 4" xfId="21841"/>
    <cellStyle name="60% - 强调文字颜色 1 2 2 2 3 4 4" xfId="21842"/>
    <cellStyle name="强调文字颜色 1 2 2 2 2 2 2 2 3" xfId="21843"/>
    <cellStyle name="60% - 强调文字颜色 2 2 3 3 2 6" xfId="21844"/>
    <cellStyle name="标题 3 2 2 2 4 2 5" xfId="21845"/>
    <cellStyle name="60% - 强调文字颜色 1 2 2 2 3 5" xfId="21846"/>
    <cellStyle name="60% - 强调文字颜色 1 2 2 2 3 5 2" xfId="21847"/>
    <cellStyle name="60% - 强调文字颜色 2 2 3 3 3 4" xfId="21848"/>
    <cellStyle name="标题 3 2 2 2 4 3 3" xfId="21849"/>
    <cellStyle name="60% - 强调文字颜色 1 2 2 2 3 6" xfId="21850"/>
    <cellStyle name="60% - 强调文字颜色 2 2 3 2 2 3 2" xfId="21851"/>
    <cellStyle name="60% - 强调文字颜色 3 2 4 2 3 2" xfId="21852"/>
    <cellStyle name="标题 3 2 2 2 3 2 2 2" xfId="21853"/>
    <cellStyle name="60% - 强调文字颜色 1 2 2 2 3 6 2" xfId="21854"/>
    <cellStyle name="标题 3 2 2 2 3 2 2 2 2" xfId="21855"/>
    <cellStyle name="60% - 强调文字颜色 2 2 3 2 2 3 2 2" xfId="21856"/>
    <cellStyle name="标题 3 2 2 2 4 4 3" xfId="21857"/>
    <cellStyle name="60% - 强调文字颜色 1 2 2 2 3 7" xfId="21858"/>
    <cellStyle name="60% - 强调文字颜色 2 2 3 2 2 3 3" xfId="21859"/>
    <cellStyle name="标题 3 2 2 2 3 2 2 3" xfId="21860"/>
    <cellStyle name="60% - 强调文字颜色 1 2 2 2 3 8" xfId="21861"/>
    <cellStyle name="60% - 强调文字颜色 1 3 2 3 2 5 2" xfId="21862"/>
    <cellStyle name="60% - 强调文字颜色 2 2 3 2 2 3 4" xfId="21863"/>
    <cellStyle name="标题 3 2 2 2 3 2 2 4" xfId="21864"/>
    <cellStyle name="常规 2 6 2 3 4 3" xfId="21865"/>
    <cellStyle name="60% - 强调文字颜色 1 2 2 2 4" xfId="21866"/>
    <cellStyle name="60% - 强调文字颜色 1 2 2 2 4 2" xfId="21867"/>
    <cellStyle name="Accent3 - 40% 4 2 5" xfId="21868"/>
    <cellStyle name="60% - 强调文字颜色 1 2 2 2 4 2 2" xfId="21869"/>
    <cellStyle name="60% - 强调文字颜色 1 2 2 2 4 2 2 2" xfId="21870"/>
    <cellStyle name="60% - 强调文字颜色 1 2 2 2 4 2 2 2 2" xfId="21871"/>
    <cellStyle name="常规 13 4" xfId="21872"/>
    <cellStyle name="60% - 强调文字颜色 1 2 2 2 4 2 2 2 2 2" xfId="21873"/>
    <cellStyle name="常规 13 4 2" xfId="21874"/>
    <cellStyle name="60% - 强调文字颜色 1 2 2 2 4 2 2 3" xfId="21875"/>
    <cellStyle name="60% - 强调文字颜色 1 2 2 2 4 2 2 3 2" xfId="21876"/>
    <cellStyle name="强调文字颜色 6 2 2 3 2 2 3" xfId="21877"/>
    <cellStyle name="常规 14 4" xfId="21878"/>
    <cellStyle name="60% - 强调文字颜色 1 2 2 2 4 2 2 4" xfId="21879"/>
    <cellStyle name="60% - 强调文字颜色 1 2 2 2 4 2 3" xfId="21880"/>
    <cellStyle name="60% - 强调文字颜色 1 2 2 2 4 2 3 2" xfId="21881"/>
    <cellStyle name="60% - 强调文字颜色 1 2 2 2 4 2 3 2 2" xfId="21882"/>
    <cellStyle name="60% - 强调文字颜色 1 2 2 2 4 2 4" xfId="21883"/>
    <cellStyle name="PSHeading 2 3 4 2" xfId="21884"/>
    <cellStyle name="60% - 强调文字颜色 1 2 2 2 4 2 4 2" xfId="21885"/>
    <cellStyle name="60% - 强调文字颜色 1 2 2 2 4 2 6" xfId="21886"/>
    <cellStyle name="60% - 强调文字颜色 1 2 2 2 4 3" xfId="21887"/>
    <cellStyle name="60% - 强调文字颜色 1 2 2 2 4 3 2" xfId="21888"/>
    <cellStyle name="60% - 强调文字颜色 1 2 2 2 4 3 2 2" xfId="21889"/>
    <cellStyle name="60% - 强调文字颜色 1 2 2 2 4 3 2 4" xfId="21890"/>
    <cellStyle name="60% - 强调文字颜色 1 2 2 2 4 4" xfId="21891"/>
    <cellStyle name="60% - 强调文字颜色 1 2 2 2 4 4 2" xfId="21892"/>
    <cellStyle name="60% - 强调文字颜色 2 2 3 4 2 4" xfId="21893"/>
    <cellStyle name="60% - 强调文字颜色 6 2 2 2 2 2 2 7" xfId="21894"/>
    <cellStyle name="标题 3 2 2 2 5 2 3" xfId="21895"/>
    <cellStyle name="60% - 强调文字颜色 1 2 2 2 4 4 2 2" xfId="21896"/>
    <cellStyle name="60% - 强调文字颜色 2 2 2 2 3 2 2 4" xfId="21897"/>
    <cellStyle name="60% - 强调文字颜色 1 2 2 2 4 4 3" xfId="21898"/>
    <cellStyle name="60% - 强调文字颜色 2 2 3 4 2 5" xfId="21899"/>
    <cellStyle name="标题 3 2 2 2 5 2 4" xfId="21900"/>
    <cellStyle name="60% - 强调文字颜色 1 2 2 2 4 4 4" xfId="21901"/>
    <cellStyle name="60% - 强调文字颜色 2 2 3 4 2 6" xfId="21902"/>
    <cellStyle name="60% - 强调文字颜色 1 2 2 2 4 5" xfId="21903"/>
    <cellStyle name="标题 4 2 3 2 3 2 2" xfId="21904"/>
    <cellStyle name="60% - 强调文字颜色 1 2 2 2 4 5 2" xfId="21905"/>
    <cellStyle name="60% - 强调文字颜色 2 2 3 4 3 4" xfId="21906"/>
    <cellStyle name="标题 3 2 2 2 5 3 3" xfId="21907"/>
    <cellStyle name="常规 130 2 2 2 5" xfId="21908"/>
    <cellStyle name="60% - 强调文字颜色 1 2 2 2 5" xfId="21909"/>
    <cellStyle name="60% - 强调文字颜色 1 2 2 2 5 2" xfId="21910"/>
    <cellStyle name="60% - 强调文字颜色 1 2 2 2 5 2 2" xfId="21911"/>
    <cellStyle name="60% - 强调文字颜色 1 2 2 2 5 2 2 2" xfId="21912"/>
    <cellStyle name="60% - 强调文字颜色 1 2 2 2 5 2 2 2 2" xfId="21913"/>
    <cellStyle name="60% - 强调文字颜色 1 2 2 2 5 2 2 3" xfId="21914"/>
    <cellStyle name="60% - 强调文字颜色 1 2 2 2 5 2 2 4" xfId="21915"/>
    <cellStyle name="60% - 强调文字颜色 1 2 2 2 5 2 3" xfId="21916"/>
    <cellStyle name="60% - 强调文字颜色 1 2 2 2 5 2 3 2" xfId="21917"/>
    <cellStyle name="60% - 强调文字颜色 1 2 2 2 5 3" xfId="21918"/>
    <cellStyle name="60% - 强调文字颜色 1 2 2 2 5 4" xfId="21919"/>
    <cellStyle name="60% - 强调文字颜色 1 2 2 2 5 4 2" xfId="21920"/>
    <cellStyle name="60% - 强调文字颜色 2 2 3 5 2 4" xfId="21921"/>
    <cellStyle name="标题 3 2 2 2 6 2 3" xfId="21922"/>
    <cellStyle name="60% - 强调文字颜色 1 2 2 2 5 5" xfId="21923"/>
    <cellStyle name="60% - 强调文字颜色 1 2 2 2 5 5 2" xfId="21924"/>
    <cellStyle name="常规 130 2 3 2 5" xfId="21925"/>
    <cellStyle name="60% - 强调文字颜色 1 2 2 2 5 7" xfId="21926"/>
    <cellStyle name="60% - 强调文字颜色 1 2 2 2 6" xfId="21927"/>
    <cellStyle name="60% - 强调文字颜色 1 2 2 2 6 2" xfId="21928"/>
    <cellStyle name="60% - 强调文字颜色 1 2 2 2 6 2 2" xfId="21929"/>
    <cellStyle name="60% - 强调文字颜色 1 2 2 2 6 2 2 2" xfId="21930"/>
    <cellStyle name="60% - 强调文字颜色 1 2 2 2 6 2 3" xfId="21931"/>
    <cellStyle name="60% - 强调文字颜色 1 2 2 2 6 2 4" xfId="21932"/>
    <cellStyle name="PSHeading 2 5 4 2" xfId="21933"/>
    <cellStyle name="60% - 强调文字颜色 1 2 2 2 6 4" xfId="21934"/>
    <cellStyle name="60% - 强调文字颜色 1 2 2 2 7" xfId="21935"/>
    <cellStyle name="常规 2 2 3 4 2 3 2 3 2" xfId="21936"/>
    <cellStyle name="60% - 强调文字颜色 1 2 2 2 7 2" xfId="21937"/>
    <cellStyle name="常规 2 2 3 4 2 3 2 3 2 2" xfId="21938"/>
    <cellStyle name="60% - 强调文字颜色 1 2 2 2 7 2 2" xfId="21939"/>
    <cellStyle name="60% - 强调文字颜色 1 2 2 2 7 4" xfId="21940"/>
    <cellStyle name="60% - 强调文字颜色 1 2 2 2 8" xfId="21941"/>
    <cellStyle name="常规 2 2 3 4 2 3 2 3 3" xfId="21942"/>
    <cellStyle name="60% - 强调文字颜色 1 2 2 2 9" xfId="21943"/>
    <cellStyle name="60% - 强调文字颜色 1 2 2 2 9 2" xfId="21944"/>
    <cellStyle name="Accent5 - 40% 2 2 2 2 2 2" xfId="21945"/>
    <cellStyle name="60% - 强调文字颜色 1 2 2 3" xfId="21946"/>
    <cellStyle name="PSHeading 2 2 2 3 2 3 2 2" xfId="21947"/>
    <cellStyle name="60% - 强调文字颜色 1 2 2 3 2" xfId="21948"/>
    <cellStyle name="60% - 强调文字颜色 1 2 2 3 2 2" xfId="21949"/>
    <cellStyle name="60% - 强调文字颜色 1 2 2 3 2 2 2" xfId="21950"/>
    <cellStyle name="60% - 强调文字颜色 1 2 2 3 2 2 2 2" xfId="21951"/>
    <cellStyle name="60% - 强调文字颜色 1 2 2 3 2 2 2 2 2" xfId="21952"/>
    <cellStyle name="60% - 强调文字颜色 1 2 2 3 2 2 2 2 2 2" xfId="21953"/>
    <cellStyle name="常规 2 2 4 3 3 4 3" xfId="21954"/>
    <cellStyle name="60% - 强调文字颜色 1 2 2 3 2 2 2 2 2 2 2" xfId="21955"/>
    <cellStyle name="Accent3 68" xfId="21956"/>
    <cellStyle name="Accent3 73" xfId="21957"/>
    <cellStyle name="常规 2 2 4 3 3 4 3 2" xfId="21958"/>
    <cellStyle name="60% - 强调文字颜色 1 2 2 3 2 2 2 2 2 3" xfId="21959"/>
    <cellStyle name="常规 2 2 4 3 3 4 4" xfId="21960"/>
    <cellStyle name="60% - 强调文字颜色 1 2 2 3 2 2 2 2 2 4" xfId="21961"/>
    <cellStyle name="60% - 强调文字颜色 1 2 2 3 2 2 2 2 3" xfId="21962"/>
    <cellStyle name="60% - 强调文字颜色 1 2 2 3 2 2 2 2 3 2" xfId="21963"/>
    <cellStyle name="标题 2 2 3 2 2 4" xfId="21964"/>
    <cellStyle name="常规 2 2 4 3 3 5 3" xfId="21965"/>
    <cellStyle name="60% - 强调文字颜色 1 2 2 3 2 2 2 2 4" xfId="21966"/>
    <cellStyle name="60% - 强调文字颜色 5 2 3 4 4 2" xfId="21967"/>
    <cellStyle name="60% - 强调文字颜色 1 2 2 3 2 2 2 3 3" xfId="21968"/>
    <cellStyle name="60% - 强调文字颜色 1 2 2 3 2 2 2 3 4" xfId="21969"/>
    <cellStyle name="60% - 强调文字颜色 1 2 2 3 2 2 3" xfId="21970"/>
    <cellStyle name="常规 2 2 2 3 3 3 4 3 2" xfId="21971"/>
    <cellStyle name="60% - 强调文字颜色 1 2 2 3 2 2 3 2" xfId="21972"/>
    <cellStyle name="60% - 强调文字颜色 1 2 2 3 2 2 3 2 2" xfId="21973"/>
    <cellStyle name="60% - 强调文字颜色 1 2 2 3 2 2 3 2 2 2" xfId="21974"/>
    <cellStyle name="常规 2 2 4 4 2 2 2 4" xfId="21975"/>
    <cellStyle name="60% - 强调文字颜色 1 2 2 3 2 2 3 2 4" xfId="21976"/>
    <cellStyle name="60% - 强调文字颜色 1 2 2 3 2 2 3 4" xfId="21977"/>
    <cellStyle name="60% - 强调文字颜色 1 2 2 3 2 2 4" xfId="21978"/>
    <cellStyle name="60% - 强调文字颜色 6 2 2 3 2 2 2 3 2" xfId="21979"/>
    <cellStyle name="60% - 强调文字颜色 1 2 2 3 2 2 4 2" xfId="21980"/>
    <cellStyle name="no dec 5 2 3" xfId="21981"/>
    <cellStyle name="60% - 强调文字颜色 1 2 2 3 2 2 4 2 2" xfId="21982"/>
    <cellStyle name="标题 2 3 5 4" xfId="21983"/>
    <cellStyle name="60% - 强调文字颜色 1 2 2 3 2 2 4 3" xfId="21984"/>
    <cellStyle name="60% - 强调文字颜色 1 2 2 3 2 2 4 4" xfId="21985"/>
    <cellStyle name="60% - 强调文字颜色 1 2 2 3 2 2 5" xfId="21986"/>
    <cellStyle name="60% - 强调文字颜色 6 2 2 3 2 2 2 3 3" xfId="21987"/>
    <cellStyle name="60% - 强调文字颜色 1 2 2 3 2 2 5 2" xfId="21988"/>
    <cellStyle name="60% - 强调文字颜色 1 2 2 3 2 2 6" xfId="21989"/>
    <cellStyle name="60% - 强调文字颜色 1 2 2 3 2 2 6 2" xfId="21990"/>
    <cellStyle name="60% - 强调文字颜色 1 2 2 3 2 2 7" xfId="21991"/>
    <cellStyle name="60% - 强调文字颜色 1 2 2 3 2 3" xfId="21992"/>
    <cellStyle name="60% - 强调文字颜色 1 2 2 3 2 3 2" xfId="21993"/>
    <cellStyle name="常规 2 2 3 2 4 2 4 2 3" xfId="21994"/>
    <cellStyle name="60% - 强调文字颜色 1 2 2 3 2 3 2 2" xfId="21995"/>
    <cellStyle name="60% - 强调文字颜色 1 2 2 3 2 3 2 2 2 2" xfId="21996"/>
    <cellStyle name="Accent6 2 4" xfId="21997"/>
    <cellStyle name="常规 2 2 5 3 3 4 3" xfId="21998"/>
    <cellStyle name="60% - 强调文字颜色 1 2 2 3 2 3 2 2 4" xfId="21999"/>
    <cellStyle name="常规 2 3 2 2 2 2 5 2" xfId="22000"/>
    <cellStyle name="60% - 强调文字颜色 1 2 2 3 2 3 2 4" xfId="22001"/>
    <cellStyle name="60% - 强调文字颜色 1 2 2 3 2 3 3" xfId="22002"/>
    <cellStyle name="60% - 强调文字颜色 1 2 2 3 2 3 3 2 2" xfId="22003"/>
    <cellStyle name="标题 3 2 5 4" xfId="22004"/>
    <cellStyle name="60% - 强调文字颜色 1 2 2 3 2 3 3 4" xfId="22005"/>
    <cellStyle name="差_Book1_1" xfId="22006"/>
    <cellStyle name="60% - 强调文字颜色 1 2 2 3 2 3 4" xfId="22007"/>
    <cellStyle name="60% - 强调文字颜色 1 2 2 3 2 3 5" xfId="22008"/>
    <cellStyle name="60% - 强调文字颜色 1 2 2 3 2 3 5 2" xfId="22009"/>
    <cellStyle name="60% - 强调文字颜色 1 2 2 3 2 3 6" xfId="22010"/>
    <cellStyle name="60% - 强调文字颜色 1 2 2 3 2 3 7" xfId="22011"/>
    <cellStyle name="60% - 强调文字颜色 1 2 2 3 2 4" xfId="22012"/>
    <cellStyle name="60% - 强调文字颜色 1 2 2 3 2 4 2" xfId="22013"/>
    <cellStyle name="60% - 强调文字颜色 3 3 4 2 4" xfId="22014"/>
    <cellStyle name="标题 3 2 2 3 3 2 3" xfId="22015"/>
    <cellStyle name="60% - 强调文字颜色 1 2 2 3 2 4 2 2" xfId="22016"/>
    <cellStyle name="60% - 强调文字颜色 1 3 2 2 4 6" xfId="22017"/>
    <cellStyle name="60% - 强调文字颜色 1 2 2 3 2 4 2 4" xfId="22018"/>
    <cellStyle name="60% - 强调文字颜色 1 2 2 3 2 4 3" xfId="22019"/>
    <cellStyle name="60% - 强调文字颜色 3 3 4 2 5" xfId="22020"/>
    <cellStyle name="60% - 强调文字颜色 1 2 2 3 2 4 4" xfId="22021"/>
    <cellStyle name="60% - 强调文字颜色 3 3 4 2 6" xfId="22022"/>
    <cellStyle name="60% - 强调文字颜色 1 2 2 3 2 5 2 2" xfId="22023"/>
    <cellStyle name="60% - 强调文字颜色 1 2 2 3 2 5 3" xfId="22024"/>
    <cellStyle name="60% - 强调文字颜色 3 3 4 3 5" xfId="22025"/>
    <cellStyle name="60% - 强调文字颜色 1 2 2 3 2 5 4" xfId="22026"/>
    <cellStyle name="60% - 强调文字颜色 3 3 4 3 6" xfId="22027"/>
    <cellStyle name="60% - 强调文字颜色 1 2 2 3 2 6" xfId="22028"/>
    <cellStyle name="60% - 强调文字颜色 2 2 3 2 3 2 2" xfId="22029"/>
    <cellStyle name="60% - 强调文字颜色 3 2 4 3 2 2" xfId="22030"/>
    <cellStyle name="60% - 强调文字颜色 1 2 2 3 2 6 2" xfId="22031"/>
    <cellStyle name="60% - 强调文字颜色 2 2 3 2 3 2 2 2" xfId="22032"/>
    <cellStyle name="60% - 强调文字颜色 1 2 2 3 2 7" xfId="22033"/>
    <cellStyle name="60% - 强调文字颜色 2 2 3 2 3 2 3" xfId="22034"/>
    <cellStyle name="常规 2 2 2 4 2 2 2 2 2 2 2 2" xfId="22035"/>
    <cellStyle name="60% - 强调文字颜色 1 2 2 3 2 7 2" xfId="22036"/>
    <cellStyle name="60% - 强调文字颜色 1 2 2 3 2 8" xfId="22037"/>
    <cellStyle name="60% - 强调文字颜色 1 3 2 3 3 4 2" xfId="22038"/>
    <cellStyle name="60% - 强调文字颜色 2 2 3 2 3 2 4" xfId="22039"/>
    <cellStyle name="60% - 强调文字颜色 1 2 2 3 2 9" xfId="22040"/>
    <cellStyle name="60% - 强调文字颜色 2 2 3 2 3 2 5" xfId="22041"/>
    <cellStyle name="60% - 强调文字颜色 1 2 2 4" xfId="22042"/>
    <cellStyle name="Accent5 - 40% 2 2 2 2 2 3" xfId="22043"/>
    <cellStyle name="60% - 强调文字颜色 1 2 2 4 2" xfId="22044"/>
    <cellStyle name="60% - 强调文字颜色 1 2 2 4 2 2" xfId="22045"/>
    <cellStyle name="60% - 强调文字颜色 1 2 2 4 2 2 2" xfId="22046"/>
    <cellStyle name="60% - 强调文字颜色 1 2 2 4 2 2 2 2" xfId="22047"/>
    <cellStyle name="60% - 强调文字颜色 1 2 2 4 2 2 2 4" xfId="22048"/>
    <cellStyle name="60% - 强调文字颜色 1 2 2 4 2 2 5" xfId="22049"/>
    <cellStyle name="60% - 强调文字颜色 1 2 2 4 2 3" xfId="22050"/>
    <cellStyle name="60% - 强调文字颜色 6 2 3 2 3 2 2 2" xfId="22051"/>
    <cellStyle name="60% - 强调文字颜色 1 2 2 4 2 3 2" xfId="22052"/>
    <cellStyle name="60% - 强调文字颜色 1 2 2 4 2 3 2 2" xfId="22053"/>
    <cellStyle name="60% - 强调文字颜色 1 2 2 4 2 3 4" xfId="22054"/>
    <cellStyle name="60% - 强调文字颜色 1 2 2 4 2 4" xfId="22055"/>
    <cellStyle name="60% - 强调文字颜色 6 2 3 2 3 2 2 3" xfId="22056"/>
    <cellStyle name="60% - 强调文字颜色 1 2 2 4 2 4 2" xfId="22057"/>
    <cellStyle name="标题 3 2 2 4 3 2 3" xfId="22058"/>
    <cellStyle name="60% - 强调文字颜色 1 2 2 4 2 5" xfId="22059"/>
    <cellStyle name="60% - 强调文字颜色 1 2 2 4 2 5 2" xfId="22060"/>
    <cellStyle name="60% - 强调文字颜色 1 2 2 4 2 6" xfId="22061"/>
    <cellStyle name="60% - 强调文字颜色 2 2 3 2 4 2 2" xfId="22062"/>
    <cellStyle name="60% - 强调文字颜色 1 2 2 4 2 7" xfId="22063"/>
    <cellStyle name="60% - 强调文字颜色 2 2 3 2 4 2 3" xfId="22064"/>
    <cellStyle name="60% - 强调文字颜色 1 2 2 5" xfId="22065"/>
    <cellStyle name="60% - 强调文字颜色 1 2 2 5 2" xfId="22066"/>
    <cellStyle name="常规 60 2 2 2 3" xfId="22067"/>
    <cellStyle name="常规 55 2 2 2 3" xfId="22068"/>
    <cellStyle name="60% - 强调文字颜色 1 2 2 5 2 2" xfId="22069"/>
    <cellStyle name="60% - 强调文字颜色 1 2 2 5 2 2 2" xfId="22070"/>
    <cellStyle name="60% - 强调文字颜色 1 2 2 5 2 2 2 2" xfId="22071"/>
    <cellStyle name="60% - 强调文字颜色 1 2 2 5 2 2 4" xfId="22072"/>
    <cellStyle name="60% - 强调文字颜色 1 2 2 5 2 3" xfId="22073"/>
    <cellStyle name="60% - 强调文字颜色 1 2 2 5 2 3 2" xfId="22074"/>
    <cellStyle name="60% - 强调文字颜色 1 2 2 5 2 4" xfId="22075"/>
    <cellStyle name="60% - 强调文字颜色 1 2 2 5 7" xfId="22076"/>
    <cellStyle name="60% - 强调文字颜色 1 2 2 6 2 2 2" xfId="22077"/>
    <cellStyle name="e鯪9Y_x000b_ 2 4 3" xfId="22078"/>
    <cellStyle name="60% - 强调文字颜色 1 2 2 6 2 3" xfId="22079"/>
    <cellStyle name="60% - 强调文字颜色 1 2 2 6 2 4" xfId="22080"/>
    <cellStyle name="60% - 强调文字颜色 1 2 2 6 3" xfId="22081"/>
    <cellStyle name="60% - 强调文字颜色 1 2 2 6 3 2" xfId="22082"/>
    <cellStyle name="60% - 强调文字颜色 1 2 2 6 4" xfId="22083"/>
    <cellStyle name="60% - 强调文字颜色 1 2 2 6 4 2" xfId="22084"/>
    <cellStyle name="60% - 强调文字颜色 1 2 2 6 5" xfId="22085"/>
    <cellStyle name="60% - 强调文字颜色 1 2 2 6 6" xfId="22086"/>
    <cellStyle name="60% - 强调文字颜色 1 2 2 7" xfId="22087"/>
    <cellStyle name="60% - 强调文字颜色 1 2 2 7 2" xfId="22088"/>
    <cellStyle name="常规 105 3 6" xfId="22089"/>
    <cellStyle name="常规 110 3 6" xfId="22090"/>
    <cellStyle name="60% - 强调文字颜色 1 2 2 7 2 2" xfId="22091"/>
    <cellStyle name="60% - 强调文字颜色 1 2 2 7 3" xfId="22092"/>
    <cellStyle name="60% - 强调文字颜色 1 2 2 7 4" xfId="22093"/>
    <cellStyle name="60% - 强调文字颜色 1 3 2 2" xfId="22094"/>
    <cellStyle name="60% - 强调文字颜色 6 3 2 10" xfId="22095"/>
    <cellStyle name="60% - 强调文字颜色 1 2 2 8" xfId="22096"/>
    <cellStyle name="60% - 强调文字颜色 1 2 2 8 2" xfId="22097"/>
    <cellStyle name="60% - 强调文字颜色 1 2 2 9" xfId="22098"/>
    <cellStyle name="常规 2 2 2 5 2 2 3 3 2" xfId="22099"/>
    <cellStyle name="60% - 强调文字颜色 1 2 2 9 2" xfId="22100"/>
    <cellStyle name="常规 2 2 2 5 2 2 3 3 2 2" xfId="22101"/>
    <cellStyle name="60% - 强调文字颜色 1 2 3 10" xfId="22102"/>
    <cellStyle name="Accent5 - 40% 2 2 3 4" xfId="22103"/>
    <cellStyle name="60% - 强调文字颜色 1 2 3 2 2 2 2" xfId="22104"/>
    <cellStyle name="60% - 强调文字颜色 1 2 3 2 2 2 2 2" xfId="22105"/>
    <cellStyle name="60% - 强调文字颜色 1 2 3 2 2 2 2 2 2" xfId="22106"/>
    <cellStyle name="常规 4 6 2 3 4" xfId="22107"/>
    <cellStyle name="常规 101 2 3 4" xfId="22108"/>
    <cellStyle name="60% - 强调文字颜色 1 2 3 2 2 2 2 2 2 2" xfId="22109"/>
    <cellStyle name="60% - 强调文字颜色 1 2 3 2 2 2 2 2 3" xfId="22110"/>
    <cellStyle name="60% - 强调文字颜色 1 2 3 2 2 2 2 3" xfId="22111"/>
    <cellStyle name="60% - 强调文字颜色 1 2 3 2 2 2 2 3 2" xfId="22112"/>
    <cellStyle name="60% - 强调文字颜色 1 2 3 2 2 2 2 4" xfId="22113"/>
    <cellStyle name="60% - 强调文字颜色 1 2 3 2 2 2 3" xfId="22114"/>
    <cellStyle name="常规 2 2 2 3 4 2 4 3 2" xfId="22115"/>
    <cellStyle name="60% - 强调文字颜色 1 2 3 2 2 2 3 2" xfId="22116"/>
    <cellStyle name="60% - 强调文字颜色 1 2 3 2 2 2 3 2 2" xfId="22117"/>
    <cellStyle name="常规 4 6 3 3 4" xfId="22118"/>
    <cellStyle name="常规 101 3 3 4" xfId="22119"/>
    <cellStyle name="常规 2 2 3 4 2 2 2 3" xfId="22120"/>
    <cellStyle name="60% - 强调文字颜色 1 2 3 2 2 2 3 3" xfId="22121"/>
    <cellStyle name="60% - 强调文字颜色 1 2 3 2 2 2 3 4" xfId="22122"/>
    <cellStyle name="60% - 强调文字颜色 1 2 3 2 2 2 4" xfId="22123"/>
    <cellStyle name="60% - 强调文字颜色 1 2 3 2 2 2 4 2" xfId="22124"/>
    <cellStyle name="60% - 强调文字颜色 1 2 3 2 2 2 5" xfId="22125"/>
    <cellStyle name="60% - 强调文字颜色 1 2 3 2 2 2 5 2" xfId="22126"/>
    <cellStyle name="60% - 强调文字颜色 1 2 3 2 2 2 6" xfId="22127"/>
    <cellStyle name="60% - 强调文字颜色 1 2 3 2 2 2 7" xfId="22128"/>
    <cellStyle name="60% - 强调文字颜色 1 2 3 2 2 3" xfId="22129"/>
    <cellStyle name="60% - 强调文字颜色 1 2 3 2 2 3 2" xfId="22130"/>
    <cellStyle name="60% - 强调文字颜色 1 2 3 2 2 3 2 2" xfId="22131"/>
    <cellStyle name="标题 4 3 3 2 2 2 3" xfId="22132"/>
    <cellStyle name="60% - 强调文字颜色 1 2 3 2 2 3 2 2 2" xfId="22133"/>
    <cellStyle name="常规 102 2 3 4" xfId="22134"/>
    <cellStyle name="60% - 强调文字颜色 1 2 3 2 2 3 2 3" xfId="22135"/>
    <cellStyle name="60% - 强调文字颜色 1 2 3 2 2 3 2 4" xfId="22136"/>
    <cellStyle name="60% - 强调文字颜色 1 2 3 2 2 3 3 2" xfId="22137"/>
    <cellStyle name="60% - 强调文字颜色 1 2 3 2 2 3 4" xfId="22138"/>
    <cellStyle name="60% - 强调文字颜色 1 2 3 2 2 3 4 2" xfId="22139"/>
    <cellStyle name="60% - 强调文字颜色 1 2 3 2 2 3 5" xfId="22140"/>
    <cellStyle name="60% - 强调文字颜色 1 2 3 2 2 4" xfId="22141"/>
    <cellStyle name="Accent6 - 20% 2 2 2 3 2" xfId="22142"/>
    <cellStyle name="60% - 强调文字颜色 1 2 3 2 2 4 2" xfId="22143"/>
    <cellStyle name="60% - 强调文字颜色 2 3 3 2 2 4" xfId="22144"/>
    <cellStyle name="60% - 强调文字颜色 4 2 4 2 4" xfId="22145"/>
    <cellStyle name="标题 3 2 3 2 3 2 3" xfId="22146"/>
    <cellStyle name="60% - 强调文字颜色 1 2 3 2 2 4 2 2" xfId="22147"/>
    <cellStyle name="60% - 强调文字颜色 2 2 2 2 4 6" xfId="22148"/>
    <cellStyle name="适中 3 2 2 9" xfId="22149"/>
    <cellStyle name="60% - 强调文字颜色 2 3 3 2 2 4 2" xfId="22150"/>
    <cellStyle name="60% - 强调文字颜色 1 2 3 2 2 4 4" xfId="22151"/>
    <cellStyle name="60% - 强调文字颜色 2 3 3 2 2 6" xfId="22152"/>
    <cellStyle name="60% - 强调文字颜色 4 2 4 2 6" xfId="22153"/>
    <cellStyle name="60% - 强调文字颜色 4 3 5 2 2 2" xfId="22154"/>
    <cellStyle name="60% - 强调文字颜色 1 2 3 2 2 5" xfId="22155"/>
    <cellStyle name="Accent6 - 20% 2 2 2 3 3" xfId="22156"/>
    <cellStyle name="60% - 强调文字颜色 1 2 3 2 2 5 2" xfId="22157"/>
    <cellStyle name="60% - 强调文字颜色 2 3 3 2 3 4" xfId="22158"/>
    <cellStyle name="标题 3 2 3 2 3 3 3" xfId="22159"/>
    <cellStyle name="60% - 强调文字颜色 1 2 3 2 2 6" xfId="22160"/>
    <cellStyle name="60% - 强调文字颜色 2 2 3 3 2 2 2" xfId="22161"/>
    <cellStyle name="60% - 强调文字颜色 3 2 5 2 2 2" xfId="22162"/>
    <cellStyle name="Accent6 - 20% 2 2 2 3 4" xfId="22163"/>
    <cellStyle name="60% - 强调文字颜色 1 2 3 2 2 6 2" xfId="22164"/>
    <cellStyle name="60% - 强调文字颜色 2 2 3 3 2 2 2 2" xfId="22165"/>
    <cellStyle name="60% - 强调文字颜色 2 3 3 2 4 4" xfId="22166"/>
    <cellStyle name="60% - 强调文字颜色 2 2 3 3 2 2 3" xfId="22167"/>
    <cellStyle name="60% - 强调文字颜色 1 2 3 2 2 7" xfId="22168"/>
    <cellStyle name="标题 3 3 2 4 3 2 2" xfId="22169"/>
    <cellStyle name="60% - 强调文字颜色 1 3 2 4 2 4 2" xfId="22170"/>
    <cellStyle name="60% - 强调文字颜色 2 2 3 3 2 2 4" xfId="22171"/>
    <cellStyle name="60% - 强调文字颜色 1 2 3 2 2 8" xfId="22172"/>
    <cellStyle name="标题 3 3 2 4 3 2 3" xfId="22173"/>
    <cellStyle name="60% - 强调文字颜色 1 2 3 2 3" xfId="22174"/>
    <cellStyle name="60% - 强调文字颜色 1 2 3 2 3 2" xfId="22175"/>
    <cellStyle name="60% - 强调文字颜色 1 2 3 2 3 2 2" xfId="22176"/>
    <cellStyle name="60% - 强调文字颜色 1 2 3 2 3 2 2 2" xfId="22177"/>
    <cellStyle name="60% - 强调文字颜色 3 2 2 4 6" xfId="22178"/>
    <cellStyle name="60% - 强调文字颜色 1 2 3 2 3 2 2 3" xfId="22179"/>
    <cellStyle name="60% - 强调文字颜色 3 2 2 4 7" xfId="22180"/>
    <cellStyle name="60% - 强调文字颜色 1 2 3 2 3 2 2 4" xfId="22181"/>
    <cellStyle name="60% - 强调文字颜色 3 2 2 4 8" xfId="22182"/>
    <cellStyle name="60% - 强调文字颜色 1 2 3 2 3 2 3" xfId="22183"/>
    <cellStyle name="60% - 强调文字颜色 1 2 3 2 3 2 3 2" xfId="22184"/>
    <cellStyle name="60% - 强调文字颜色 3 2 2 5 6" xfId="22185"/>
    <cellStyle name="标题 3 2 7" xfId="22186"/>
    <cellStyle name="60% - 强调文字颜色 1 2 3 2 3 2 4" xfId="22187"/>
    <cellStyle name="60% - 强调文字颜色 1 2 3 2 3 2 5" xfId="22188"/>
    <cellStyle name="60% - 强调文字颜色 1 2 3 2 3 3" xfId="22189"/>
    <cellStyle name="60% - 强调文字颜色 1 2 3 2 3 3 2" xfId="22190"/>
    <cellStyle name="60% - 强调文字颜色 1 2 3 2 3 3 2 2" xfId="22191"/>
    <cellStyle name="60% - 强调文字颜色 3 2 3 4 6" xfId="22192"/>
    <cellStyle name="Accent4 - 40% 3 4" xfId="22193"/>
    <cellStyle name="60% - 强调文字颜色 1 2 3 2 3 3 3" xfId="22194"/>
    <cellStyle name="60% - 强调文字颜色 1 2 3 2 3 3 4" xfId="22195"/>
    <cellStyle name="60% - 强调文字颜色 1 2 3 2 3 4 2" xfId="22196"/>
    <cellStyle name="常规 44 2" xfId="22197"/>
    <cellStyle name="常规 39 2" xfId="22198"/>
    <cellStyle name="60% - 强调文字颜色 2 3 3 3 2 4" xfId="22199"/>
    <cellStyle name="标题 3 2 3 2 4 2 3" xfId="22200"/>
    <cellStyle name="60% - 强调文字颜色 1 2 3 2 3 6" xfId="22201"/>
    <cellStyle name="60% - 强调文字颜色 2 2 3 3 2 3 2" xfId="22202"/>
    <cellStyle name="标题 3 2 2 2 4 2 2 2" xfId="22203"/>
    <cellStyle name="60% - 强调文字颜色 1 2 3 2 3 7" xfId="22204"/>
    <cellStyle name="60% - 强调文字颜色 2 2 3 3 2 3 3" xfId="22205"/>
    <cellStyle name="标题 3 2 2 2 4 2 2 3" xfId="22206"/>
    <cellStyle name="60% - 强调文字颜色 1 2 3 2 4" xfId="22207"/>
    <cellStyle name="60% - 强调文字颜色 1 2 3 2 4 2" xfId="22208"/>
    <cellStyle name="60% - 强调文字颜色 1 2 3 2 4 2 2" xfId="22209"/>
    <cellStyle name="60% - 强调文字颜色 1 2 3 2 4 2 2 2" xfId="22210"/>
    <cellStyle name="60% - 强调文字颜色 3 3 2 4 6" xfId="22211"/>
    <cellStyle name="60% - 强调文字颜色 1 2 3 2 4 2 3" xfId="22212"/>
    <cellStyle name="60% - 强调文字颜色 1 2 3 2 4 2 4" xfId="22213"/>
    <cellStyle name="60% - 强调文字颜色 1 2 3 2 4 3" xfId="22214"/>
    <cellStyle name="60% - 强调文字颜色 1 2 3 2 4 3 2" xfId="22215"/>
    <cellStyle name="60% - 强调文字颜色 1 2 3 2 4 4" xfId="22216"/>
    <cellStyle name="60% - 强调文字颜色 2 2 2 2 2 2 2 2" xfId="22217"/>
    <cellStyle name="60% - 强调文字颜色 1 2 3 2 4 4 2" xfId="22218"/>
    <cellStyle name="60% - 强调文字颜色 2 2 2 2 2 2 2 2 2" xfId="22219"/>
    <cellStyle name="60% - 强调文字颜色 1 2 3 2 5" xfId="22220"/>
    <cellStyle name="60% - 强调文字颜色 1 2 3 2 5 2" xfId="22221"/>
    <cellStyle name="60% - 强调文字颜色 1 2 3 2 5 2 2" xfId="22222"/>
    <cellStyle name="60% - 强调文字颜色 1 2 3 2 5 3" xfId="22223"/>
    <cellStyle name="60% - 强调文字颜色 1 2 3 2 5 4" xfId="22224"/>
    <cellStyle name="60% - 强调文字颜色 2 2 2 2 2 2 3 2" xfId="22225"/>
    <cellStyle name="常规 2 2 3 3 3 2 4 3 2 2" xfId="22226"/>
    <cellStyle name="60% - 强调文字颜色 1 2 3 2 6" xfId="22227"/>
    <cellStyle name="60% - 强调文字颜色 1 2 3 2 6 2" xfId="22228"/>
    <cellStyle name="60% - 强调文字颜色 1 2 3 2 7" xfId="22229"/>
    <cellStyle name="常规 2 2 3 4 2 3 3 3 2" xfId="22230"/>
    <cellStyle name="60% - 强调文字颜色 1 2 3 2 7 2" xfId="22231"/>
    <cellStyle name="常规 2 2 3 4 2 3 3 3 2 2" xfId="22232"/>
    <cellStyle name="60% - 强调文字颜色 1 2 3 2 9" xfId="22233"/>
    <cellStyle name="60% - 强调文字颜色 1 2 3 3" xfId="22234"/>
    <cellStyle name="60% - 强调文字颜色 1 2 3 3 2" xfId="22235"/>
    <cellStyle name="60% - 强调文字颜色 1 2 3 3 2 2" xfId="22236"/>
    <cellStyle name="60% - 强调文字颜色 1 2 3 3 2 2 2" xfId="22237"/>
    <cellStyle name="60% - 强调文字颜色 1 2 3 3 2 2 2 2" xfId="22238"/>
    <cellStyle name="常规 2 2 4 4 2 4" xfId="22239"/>
    <cellStyle name="60% - 强调文字颜色 1 2 3 3 2 2 2 2 2" xfId="22240"/>
    <cellStyle name="60% - 强调文字颜色 5 3 12" xfId="22241"/>
    <cellStyle name="常规 2 2 4 4 2 4 2" xfId="22242"/>
    <cellStyle name="60% - 强调文字颜色 1 2 3 3 2 2 3" xfId="22243"/>
    <cellStyle name="60% - 强调文字颜色 1 2 3 3 2 2 3 2" xfId="22244"/>
    <cellStyle name="常规 2 2 4 4 3 4" xfId="22245"/>
    <cellStyle name="60% - 强调文字颜色 1 2 3 3 2 2 4" xfId="22246"/>
    <cellStyle name="60% - 强调文字颜色 1 2 3 3 2 2 5" xfId="22247"/>
    <cellStyle name="Moneda [0]_96 Risk" xfId="22248"/>
    <cellStyle name="60% - 强调文字颜色 1 2 3 3 2 3" xfId="22249"/>
    <cellStyle name="60% - 强调文字颜色 1 2 3 3 2 3 2" xfId="22250"/>
    <cellStyle name="60% - 强调文字颜色 1 2 3 3 2 3 2 2" xfId="22251"/>
    <cellStyle name="常规 2 2 4 5 2 4" xfId="22252"/>
    <cellStyle name="60% - 强调文字颜色 1 2 3 3 2 3 3" xfId="22253"/>
    <cellStyle name="60% - 强调文字颜色 1 2 3 3 2 3 4" xfId="22254"/>
    <cellStyle name="60% - 强调文字颜色 1 2 3 3 2 4" xfId="22255"/>
    <cellStyle name="60% - 强调文字颜色 1 2 3 3 2 4 2" xfId="22256"/>
    <cellStyle name="60% - 强调文字颜色 2 3 4 2 2 4" xfId="22257"/>
    <cellStyle name="60% - 强调文字颜色 4 3 4 2 4" xfId="22258"/>
    <cellStyle name="标题 3 2 3 3 3 2 3" xfId="22259"/>
    <cellStyle name="60% - 强调文字颜色 1 2 3 3 2 5 2" xfId="22260"/>
    <cellStyle name="60% - 强调文字颜色 4 3 4 3 4" xfId="22261"/>
    <cellStyle name="60% - 强调文字颜色 1 2 3 3 2 6" xfId="22262"/>
    <cellStyle name="60% - 强调文字颜色 2 2 3 3 3 2 2" xfId="22263"/>
    <cellStyle name="60% - 强调文字颜色 1 2 3 3 2 7" xfId="22264"/>
    <cellStyle name="60% - 强调文字颜色 2 2 3 3 3 2 3" xfId="22265"/>
    <cellStyle name="60% - 强调文字颜色 1 2 3 4" xfId="22266"/>
    <cellStyle name="60% - 强调文字颜色 1 2 3 4 2" xfId="22267"/>
    <cellStyle name="60% - 强调文字颜色 1 2 3 4 2 2" xfId="22268"/>
    <cellStyle name="60% - 强调文字颜色 1 2 3 4 2 2 2" xfId="22269"/>
    <cellStyle name="适中 2 2 3 2 2 5" xfId="22270"/>
    <cellStyle name="60% - 强调文字颜色 1 2 3 4 2 2 2 2" xfId="22271"/>
    <cellStyle name="60% - 强调文字颜色 1 2 3 4 2 2 2 2 2" xfId="22272"/>
    <cellStyle name="60% - 强调文字颜色 4 2 2 4 3 2 3" xfId="22273"/>
    <cellStyle name="60% - 强调文字颜色 1 2 3 4 2 2 3 2" xfId="22274"/>
    <cellStyle name="60% - 强调文字颜色 1 2 3 4 2 2 4" xfId="22275"/>
    <cellStyle name="60% - 强调文字颜色 1 2 3 4 2 3" xfId="22276"/>
    <cellStyle name="60% - 强调文字颜色 1 2 3 4 2 3 2" xfId="22277"/>
    <cellStyle name="60% - 强调文字颜色 1 2 3 4 2 3 2 2" xfId="22278"/>
    <cellStyle name="60% - 强调文字颜色 1 2 3 4 2 3 4" xfId="22279"/>
    <cellStyle name="60% - 强调文字颜色 1 2 3 4 2 4" xfId="22280"/>
    <cellStyle name="60% - 强调文字颜色 1 2 3 4 2 4 2" xfId="22281"/>
    <cellStyle name="标题 3 2 3 4 3 2 3" xfId="22282"/>
    <cellStyle name="60% - 强调文字颜色 1 2 3 4 2 5" xfId="22283"/>
    <cellStyle name="60% - 强调文字颜色 1 2 3 4 2 6" xfId="22284"/>
    <cellStyle name="60% - 强调文字颜色 1 2 3 5" xfId="22285"/>
    <cellStyle name="60% - 强调文字颜色 1 2 3 5 2" xfId="22286"/>
    <cellStyle name="常规 60 3 2 2 3" xfId="22287"/>
    <cellStyle name="常规 55 3 2 2 3" xfId="22288"/>
    <cellStyle name="60% - 强调文字颜色 1 2 3 5 2 2" xfId="22289"/>
    <cellStyle name="60% - 强调文字颜色 1 2 3 5 2 2 2" xfId="22290"/>
    <cellStyle name="60% - 强调文字颜色 1 2 3 5 2 2 3" xfId="22291"/>
    <cellStyle name="60% - 强调文字颜色 1 2 3 5 2 2 4" xfId="22292"/>
    <cellStyle name="60% - 强调文字颜色 1 2 3 5 2 4" xfId="22293"/>
    <cellStyle name="60% - 强调文字颜色 1 2 3 5 7" xfId="22294"/>
    <cellStyle name="60% - 强调文字颜色 1 2 3 6" xfId="22295"/>
    <cellStyle name="60% - 强调文字颜色 1 2 3 6 2" xfId="22296"/>
    <cellStyle name="常规 106 2 6" xfId="22297"/>
    <cellStyle name="常规 111 2 6" xfId="22298"/>
    <cellStyle name="60% - 强调文字颜色 1 2 3 6 2 2" xfId="22299"/>
    <cellStyle name="60% - 强调文字颜色 1 2 3 6 2 2 2" xfId="22300"/>
    <cellStyle name="60% - 强调文字颜色 1 2 3 6 2 3" xfId="22301"/>
    <cellStyle name="60% - 强调文字颜色 1 2 3 6 2 4" xfId="22302"/>
    <cellStyle name="60% - 强调文字颜色 1 2 3 6 3 2" xfId="22303"/>
    <cellStyle name="标题 5 2 2 2 2 2 2 2" xfId="22304"/>
    <cellStyle name="60% - 强调文字颜色 1 2 3 6 4" xfId="22305"/>
    <cellStyle name="标题 5 2 2 2 2 2 3" xfId="22306"/>
    <cellStyle name="60% - 强调文字颜色 1 2 3 7" xfId="22307"/>
    <cellStyle name="60% - 强调文字颜色 1 2 3 7 2" xfId="22308"/>
    <cellStyle name="常规 106 3 6" xfId="22309"/>
    <cellStyle name="常规 111 3 6" xfId="22310"/>
    <cellStyle name="60% - 强调文字颜色 1 2 3 7 2 2" xfId="22311"/>
    <cellStyle name="60% - 强调文字颜色 1 2 3 7 3" xfId="22312"/>
    <cellStyle name="标题 5 2 2 2 2 3 2" xfId="22313"/>
    <cellStyle name="60% - 强调文字颜色 1 2 3 7 4" xfId="22314"/>
    <cellStyle name="60% - 强调文字颜色 1 4 2 2" xfId="22315"/>
    <cellStyle name="60% - 强调文字颜色 1 2 3 8" xfId="22316"/>
    <cellStyle name="60% - 强调文字颜色 1 2 3 8 2" xfId="22317"/>
    <cellStyle name="60% - 强调文字颜色 1 2 3 9" xfId="22318"/>
    <cellStyle name="常规 2 2 2 5 2 2 3 4 2" xfId="22319"/>
    <cellStyle name="60% - 强调文字颜色 1 2 3 9 2" xfId="22320"/>
    <cellStyle name="常规 5 8 2 7 2" xfId="22321"/>
    <cellStyle name="60% - 强调文字颜色 1 2 4" xfId="22322"/>
    <cellStyle name="常规 5 8 2 7 2 2" xfId="22323"/>
    <cellStyle name="60% - 强调文字颜色 1 2 4 2" xfId="22324"/>
    <cellStyle name="60% - 强调文字颜色 1 2 4 2 2 2 3" xfId="22325"/>
    <cellStyle name="60% - 强调文字颜色 1 2 4 2 3 2" xfId="22326"/>
    <cellStyle name="60% - 强调文字颜色 1 2 4 2 6" xfId="22327"/>
    <cellStyle name="60% - 强调文字颜色 1 2 4 3" xfId="22328"/>
    <cellStyle name="60% - 强调文字颜色 1 2 4 3 2 3" xfId="22329"/>
    <cellStyle name="60% - 强调文字颜色 1 2 4 4" xfId="22330"/>
    <cellStyle name="60% - 强调文字颜色 1 2 4 5" xfId="22331"/>
    <cellStyle name="60% - 强调文字颜色 1 2 4 5 2" xfId="22332"/>
    <cellStyle name="60% - 强调文字颜色 1 2 4 6" xfId="22333"/>
    <cellStyle name="60% - 强调文字颜色 1 2 4 7" xfId="22334"/>
    <cellStyle name="常规 5 8 2 7 3" xfId="22335"/>
    <cellStyle name="60% - 强调文字颜色 1 2 5" xfId="22336"/>
    <cellStyle name="60% - 强调文字颜色 1 2 5 2" xfId="22337"/>
    <cellStyle name="Input [yellow] 3 2 2 4" xfId="22338"/>
    <cellStyle name="60% - 强调文字颜色 1 2 5 3" xfId="22339"/>
    <cellStyle name="Input [yellow] 3 2 2 5" xfId="22340"/>
    <cellStyle name="60% - 强调文字颜色 1 2 5 4" xfId="22341"/>
    <cellStyle name="60% - 强调文字颜色 1 2 5 4 2" xfId="22342"/>
    <cellStyle name="60% - 强调文字颜色 1 2 5 5" xfId="22343"/>
    <cellStyle name="60% - 强调文字颜色 1 2 5 6" xfId="22344"/>
    <cellStyle name="60% - 强调文字颜色 1 2 6" xfId="22345"/>
    <cellStyle name="60% - 强调文字颜色 1 2 6 2" xfId="22346"/>
    <cellStyle name="60% - 强调文字颜色 5 2 3 4 2 3" xfId="22347"/>
    <cellStyle name="Input [yellow] 3 2 3 4" xfId="22348"/>
    <cellStyle name="60% - 强调文字颜色 1 2 6 2 3" xfId="22349"/>
    <cellStyle name="60% - 强调文字颜色 5 2 3 4 2 3 3" xfId="22350"/>
    <cellStyle name="60% - 强调文字颜色 1 2 6 3" xfId="22351"/>
    <cellStyle name="60% - 强调文字颜色 5 2 3 4 2 4" xfId="22352"/>
    <cellStyle name="Input [yellow] 3 2 3 5" xfId="22353"/>
    <cellStyle name="60% - 强调文字颜色 1 2 7" xfId="22354"/>
    <cellStyle name="60% - 强调文字颜色 1 2 7 2" xfId="22355"/>
    <cellStyle name="60% - 强调文字颜色 5 2 3 4 3 3" xfId="22356"/>
    <cellStyle name="常规 70 2 2 2 2 2" xfId="22357"/>
    <cellStyle name="常规 65 2 2 2 2 2" xfId="22358"/>
    <cellStyle name="60% - 强调文字颜色 1 2 9" xfId="22359"/>
    <cellStyle name="常规 102 3 2 3 2" xfId="22360"/>
    <cellStyle name="60% - 强调文字颜色 1 3" xfId="22361"/>
    <cellStyle name="Accent2 - 40% 2 3 2 2 2" xfId="22362"/>
    <cellStyle name="60% - 强调文字颜色 1 3 10" xfId="22363"/>
    <cellStyle name="常规 2 2 2 2 5 5 2 2" xfId="22364"/>
    <cellStyle name="60% - 强调文字颜色 1 3 2" xfId="22365"/>
    <cellStyle name="60% - 强调文字颜色 1 3 2 10" xfId="22366"/>
    <cellStyle name="60% - 强调文字颜色 1 3 2 11" xfId="22367"/>
    <cellStyle name="60% - 强调文字颜色 1 3 2 2 2" xfId="22368"/>
    <cellStyle name="60% - 强调文字颜色 1 3 2 2 2 2" xfId="22369"/>
    <cellStyle name="60% - 强调文字颜色 1 3 2 2 2 2 2" xfId="22370"/>
    <cellStyle name="60% - 强调文字颜色 1 3 2 2 2 2 2 2" xfId="22371"/>
    <cellStyle name="60% - 强调文字颜色 2 2 2 6 4" xfId="22372"/>
    <cellStyle name="60% - 强调文字颜色 1 3 2 2 2 2 2 2 2" xfId="22373"/>
    <cellStyle name="60% - 强调文字颜色 2 2 2 6 4 2" xfId="22374"/>
    <cellStyle name="适中 3 2 2 3" xfId="22375"/>
    <cellStyle name="60% - 强调文字颜色 1 3 2 2 2 2 2 2 2 2" xfId="22376"/>
    <cellStyle name="60% - 强调文字颜色 1 3 2 2 2 2 2 2 3" xfId="22377"/>
    <cellStyle name="60% - 强调文字颜色 1 3 2 2 2 2 2 2 4" xfId="22378"/>
    <cellStyle name="60% - 强调文字颜色 1 3 2 2 2 2 2 3 2" xfId="22379"/>
    <cellStyle name="60% - 强调文字颜色 1 3 2 2 2 2 2 4" xfId="22380"/>
    <cellStyle name="60% - 强调文字颜色 2 2 2 6 6" xfId="22381"/>
    <cellStyle name="60% - 强调文字颜色 1 3 2 2 2 2 2 5" xfId="22382"/>
    <cellStyle name="60% - 强调文字颜色 1 3 2 2 2 2 3" xfId="22383"/>
    <cellStyle name="常规 2 2 2 4 3 2 4 3 2" xfId="22384"/>
    <cellStyle name="60% - 强调文字颜色 1 3 2 2 2 2 3 2" xfId="22385"/>
    <cellStyle name="60% - 强调文字颜色 2 2 2 7 4" xfId="22386"/>
    <cellStyle name="60% - 强调文字颜色 1 3 2 2 2 2 3 2 2" xfId="22387"/>
    <cellStyle name="60% - 强调文字颜色 1 3 2 2 2 2 3 3" xfId="22388"/>
    <cellStyle name="60% - 强调文字颜色 1 3 2 2 2 2 3 4" xfId="22389"/>
    <cellStyle name="60% - 强调文字颜色 1 3 2 2 2 2 4" xfId="22390"/>
    <cellStyle name="60% - 强调文字颜色 1 3 2 2 2 2 4 2" xfId="22391"/>
    <cellStyle name="60% - 强调文字颜色 1 3 2 2 2 2 5" xfId="22392"/>
    <cellStyle name="60% - 强调文字颜色 1 3 2 2 2 2 5 2" xfId="22393"/>
    <cellStyle name="60% - 强调文字颜色 1 3 2 2 2 2 6" xfId="22394"/>
    <cellStyle name="60% - 强调文字颜色 1 3 2 2 2 2 7" xfId="22395"/>
    <cellStyle name="60% - 强调文字颜色 1 3 2 2 2 3" xfId="22396"/>
    <cellStyle name="60% - 强调文字颜色 1 3 2 2 2 3 2" xfId="22397"/>
    <cellStyle name="60% - 强调文字颜色 1 3 2 2 2 3 2 2" xfId="22398"/>
    <cellStyle name="60% - 强调文字颜色 2 2 3 6 4" xfId="22399"/>
    <cellStyle name="标题 5 2 3 2 2 2 3" xfId="22400"/>
    <cellStyle name="60% - 强调文字颜色 1 3 2 2 2 3 2 2 2" xfId="22401"/>
    <cellStyle name="60% - 强调文字颜色 1 3 2 2 2 3 2 3" xfId="22402"/>
    <cellStyle name="60% - 强调文字颜色 1 3 2 2 2 3 2 4" xfId="22403"/>
    <cellStyle name="60% - 强调文字颜色 1 3 2 2 2 3 3" xfId="22404"/>
    <cellStyle name="60% - 强调文字颜色 1 3 2 2 2 3 3 2" xfId="22405"/>
    <cellStyle name="60% - 强调文字颜色 1 3 2 2 2 3 4" xfId="22406"/>
    <cellStyle name="60% - 强调文字颜色 1 3 2 2 2 3 4 2" xfId="22407"/>
    <cellStyle name="60% - 强调文字颜色 1 3 2 2 2 3 5" xfId="22408"/>
    <cellStyle name="60% - 强调文字颜色 1 3 2 2 2 3 6" xfId="22409"/>
    <cellStyle name="60% - 强调文字颜色 1 3 2 2 2 4" xfId="22410"/>
    <cellStyle name="60% - 强调文字颜色 1 3 2 2 2 4 2" xfId="22411"/>
    <cellStyle name="60% - 强调文字颜色 3 2 3 2 2 4" xfId="22412"/>
    <cellStyle name="标题 3 3 2 2 3 2 3" xfId="22413"/>
    <cellStyle name="60% - 强调文字颜色 1 3 2 2 2 4 2 2" xfId="22414"/>
    <cellStyle name="60% - 强调文字颜色 3 2 3 2 2 4 2" xfId="22415"/>
    <cellStyle name="60% - 强调文字颜色 1 3 2 2 2 4 3" xfId="22416"/>
    <cellStyle name="60% - 强调文字颜色 3 2 3 2 2 5" xfId="22417"/>
    <cellStyle name="标题 3 3 2 2 3 2 4" xfId="22418"/>
    <cellStyle name="60% - 强调文字颜色 1 3 2 2 2 4 4" xfId="22419"/>
    <cellStyle name="60% - 强调文字颜色 3 2 3 2 2 6" xfId="22420"/>
    <cellStyle name="60% - 强调文字颜色 5 2 5 2 2 2" xfId="22421"/>
    <cellStyle name="60% - 强调文字颜色 1 3 2 2 2 5" xfId="22422"/>
    <cellStyle name="60% - 强调文字颜色 1 3 2 2 2 5 2" xfId="22423"/>
    <cellStyle name="60% - 强调文字颜色 3 2 3 2 3 4" xfId="22424"/>
    <cellStyle name="标题 3 2 2 2 2 2 2 4" xfId="22425"/>
    <cellStyle name="标题 3 3 2 2 3 3 3" xfId="22426"/>
    <cellStyle name="60% - 强调文字颜色 1 3 2 2 2 6" xfId="22427"/>
    <cellStyle name="60% - 强调文字颜色 2 2 4 2 2 2 2" xfId="22428"/>
    <cellStyle name="60% - 强调文字颜色 3 3 4 2 2 2" xfId="22429"/>
    <cellStyle name="60% - 强调文字颜色 1 3 2 2 2 6 2" xfId="22430"/>
    <cellStyle name="60% - 强调文字颜色 3 3 4 2 2 2 2" xfId="22431"/>
    <cellStyle name="60% - 强调文字颜色 3 2 3 2 4 4" xfId="22432"/>
    <cellStyle name="标题 3 2 2 2 2 2 3 4" xfId="22433"/>
    <cellStyle name="60% - 强调文字颜色 1 3 2 2 2 7" xfId="22434"/>
    <cellStyle name="60% - 强调文字颜色 3 3 4 2 2 3" xfId="22435"/>
    <cellStyle name="60% - 强调文字颜色 1 3 2 2 2 8" xfId="22436"/>
    <cellStyle name="60% - 强调文字颜色 3 3 4 2 2 4" xfId="22437"/>
    <cellStyle name="60% - 强调文字颜色 1 3 2 2 3" xfId="22438"/>
    <cellStyle name="常规 2 2 3 2 2 2 2 3 2" xfId="22439"/>
    <cellStyle name="60% - 强调文字颜色 1 3 2 2 3 2" xfId="22440"/>
    <cellStyle name="常规 2 2 3 2 2 2 2 3 2 2" xfId="22441"/>
    <cellStyle name="60% - 强调文字颜色 1 3 2 2 3 2 2" xfId="22442"/>
    <cellStyle name="Accent2 - 20% 2 2 4" xfId="22443"/>
    <cellStyle name="常规 2 2 3 2 2 2 2 3 2 2 2" xfId="22444"/>
    <cellStyle name="60% - 强调文字颜色 1 3 2 2 3 2 2 2" xfId="22445"/>
    <cellStyle name="60% - 强调文字颜色 2 3 2 6 4" xfId="22446"/>
    <cellStyle name="Accent2 - 20% 2 2 4 2" xfId="22447"/>
    <cellStyle name="60% - 强调文字颜色 1 3 2 2 3 2 2 2 2" xfId="22448"/>
    <cellStyle name="60% - 强调文字颜色 1 3 2 2 3 2 2 3" xfId="22449"/>
    <cellStyle name="Accent2 - 20% 2 2 4 3" xfId="22450"/>
    <cellStyle name="60% - 强调文字颜色 1 3 2 2 3 2 2 4" xfId="22451"/>
    <cellStyle name="Accent2 - 20% 2 2 4 4" xfId="22452"/>
    <cellStyle name="60% - 强调文字颜色 1 3 2 2 3 2 3" xfId="22453"/>
    <cellStyle name="Accent2 - 20% 2 2 5" xfId="22454"/>
    <cellStyle name="60% - 强调文字颜色 1 3 2 2 3 2 3 2" xfId="22455"/>
    <cellStyle name="Accent2 - 20% 2 2 5 2" xfId="22456"/>
    <cellStyle name="60% - 强调文字颜色 1 3 2 2 3 2 4" xfId="22457"/>
    <cellStyle name="Accent2 - 20% 2 2 6" xfId="22458"/>
    <cellStyle name="60% - 强调文字颜色 1 3 2 2 3 2 5" xfId="22459"/>
    <cellStyle name="60% - 强调文字颜色 2 2 2 2 2" xfId="22460"/>
    <cellStyle name="Accent2 - 20% 2 2 7" xfId="22461"/>
    <cellStyle name="60% - 强调文字颜色 1 3 2 2 3 3" xfId="22462"/>
    <cellStyle name="常规 2 2 3 2 2 2 2 3 2 3" xfId="22463"/>
    <cellStyle name="60% - 强调文字颜色 1 3 2 2 3 3 2" xfId="22464"/>
    <cellStyle name="Accent2 - 20% 2 3 4" xfId="22465"/>
    <cellStyle name="60% - 强调文字颜色 1 3 2 2 3 3 2 2" xfId="22466"/>
    <cellStyle name="Accent2 - 20% 2 3 4 2" xfId="22467"/>
    <cellStyle name="60% - 强调文字颜色 1 3 2 2 3 3 3" xfId="22468"/>
    <cellStyle name="Accent2 - 20% 2 3 5" xfId="22469"/>
    <cellStyle name="60% - 强调文字颜色 1 3 2 2 3 3 4" xfId="22470"/>
    <cellStyle name="Accent2 - 20% 2 3 6" xfId="22471"/>
    <cellStyle name="60% - 强调文字颜色 1 3 2 2 3 4" xfId="22472"/>
    <cellStyle name="60% - 强调文字颜色 1 3 2 2 3 4 2" xfId="22473"/>
    <cellStyle name="60% - 强调文字颜色 3 2 3 3 2 4" xfId="22474"/>
    <cellStyle name="Accent2 - 20% 2 4 4" xfId="22475"/>
    <cellStyle name="标题 3 3 2 2 4 2 3" xfId="22476"/>
    <cellStyle name="60% - 强调文字颜色 1 3 2 2 3 5" xfId="22477"/>
    <cellStyle name="60% - 强调文字颜色 1 3 2 2 3 6" xfId="22478"/>
    <cellStyle name="60% - 强调文字颜色 3 3 4 2 3 2" xfId="22479"/>
    <cellStyle name="60% - 强调文字颜色 1 3 2 2 3 7" xfId="22480"/>
    <cellStyle name="60% - 强调文字颜色 3 3 4 2 3 3" xfId="22481"/>
    <cellStyle name="60% - 强调文字颜色 1 3 2 2 4" xfId="22482"/>
    <cellStyle name="常规 2 2 3 2 2 2 2 3 3" xfId="22483"/>
    <cellStyle name="60% - 强调文字颜色 1 3 2 2 4 2 3" xfId="22484"/>
    <cellStyle name="Accent1 137" xfId="22485"/>
    <cellStyle name="Accent1 142" xfId="22486"/>
    <cellStyle name="Accent2 - 20% 3 2 5" xfId="22487"/>
    <cellStyle name="60% - 强调文字颜色 1 3 2 2 4 2 4" xfId="22488"/>
    <cellStyle name="Accent1 138" xfId="22489"/>
    <cellStyle name="Accent1 143" xfId="22490"/>
    <cellStyle name="Accent2 - 20% 3 2 6" xfId="22491"/>
    <cellStyle name="60% - 强调文字颜色 1 3 2 2 4 3 2" xfId="22492"/>
    <cellStyle name="Accent1 186" xfId="22493"/>
    <cellStyle name="Accent1 191" xfId="22494"/>
    <cellStyle name="Accent1 236" xfId="22495"/>
    <cellStyle name="Accent1 241" xfId="22496"/>
    <cellStyle name="Accent2 - 20% 3 3 4" xfId="22497"/>
    <cellStyle name="60% - 强调文字颜色 1 3 2 2 4 4 2" xfId="22498"/>
    <cellStyle name="60% - 强调文字颜色 3 2 3 4 2 4" xfId="22499"/>
    <cellStyle name="Accent1 286" xfId="22500"/>
    <cellStyle name="Accent1 291" xfId="22501"/>
    <cellStyle name="Accent2 - 20% 3 4 4" xfId="22502"/>
    <cellStyle name="60% - 强调文字颜色 1 3 2 2 5 2 2" xfId="22503"/>
    <cellStyle name="Accent2 - 20% 4 2 4" xfId="22504"/>
    <cellStyle name="Accent2 136" xfId="22505"/>
    <cellStyle name="Accent2 141" xfId="22506"/>
    <cellStyle name="60% - 强调文字颜色 1 3 2 2 5 3" xfId="22507"/>
    <cellStyle name="60% - 强调文字颜色 1 3 2 2 5 4" xfId="22508"/>
    <cellStyle name="常规 2 2 3 3 3 3 3 3 2 2" xfId="22509"/>
    <cellStyle name="60% - 强调文字颜色 1 3 2 2 6" xfId="22510"/>
    <cellStyle name="常规 2 2 3 2 2 2 2 3 5" xfId="22511"/>
    <cellStyle name="60% - 强调文字颜色 1 3 2 2 6 2" xfId="22512"/>
    <cellStyle name="60% - 强调文字颜色 1 3 2 2 7" xfId="22513"/>
    <cellStyle name="60% - 强调文字颜色 1 3 2 2 7 2" xfId="22514"/>
    <cellStyle name="60% - 强调文字颜色 1 3 2 2 9" xfId="22515"/>
    <cellStyle name="60% - 强调文字颜色 1 3 2 3" xfId="22516"/>
    <cellStyle name="60% - 强调文字颜色 6 3 2 11" xfId="22517"/>
    <cellStyle name="60% - 强调文字颜色 1 3 2 3 2" xfId="22518"/>
    <cellStyle name="60% - 强调文字颜色 1 3 2 3 2 2" xfId="22519"/>
    <cellStyle name="60% - 强调文字颜色 1 3 2 3 2 2 2" xfId="22520"/>
    <cellStyle name="60% - 强调文字颜色 1 3 2 3 2 2 2 2 2" xfId="22521"/>
    <cellStyle name="标题 3 3 5 2" xfId="22522"/>
    <cellStyle name="60% - 强调文字颜色 3 2 2 6 6" xfId="22523"/>
    <cellStyle name="60% - 强调文字颜色 1 3 2 3 2 2 2 4" xfId="22524"/>
    <cellStyle name="标题 3 3 7" xfId="22525"/>
    <cellStyle name="60% - 强调文字颜色 1 3 2 3 2 2 3" xfId="22526"/>
    <cellStyle name="60% - 强调文字颜色 1 3 2 3 2 2 4" xfId="22527"/>
    <cellStyle name="60% - 强调文字颜色 1 3 2 3 2 2 5" xfId="22528"/>
    <cellStyle name="60% - 强调文字颜色 1 3 2 3 2 3" xfId="22529"/>
    <cellStyle name="60% - 强调文字颜色 1 3 2 3 2 3 2" xfId="22530"/>
    <cellStyle name="Accent4 - 40% 5" xfId="22531"/>
    <cellStyle name="常规 2 2 3 3 4 2 4 2 3" xfId="22532"/>
    <cellStyle name="60% - 强调文字颜色 1 3 2 3 2 3 3" xfId="22533"/>
    <cellStyle name="Accent4 - 40% 6" xfId="22534"/>
    <cellStyle name="60% - 强调文字颜色 1 3 2 3 2 3 4" xfId="22535"/>
    <cellStyle name="Accent4 - 40% 7" xfId="22536"/>
    <cellStyle name="60% - 强调文字颜色 1 3 2 3 2 6" xfId="22537"/>
    <cellStyle name="60% - 强调文字颜色 3 3 4 3 2 2" xfId="22538"/>
    <cellStyle name="60% - 强调文字颜色 1 3 2 3 2 7" xfId="22539"/>
    <cellStyle name="60% - 强调文字颜色 3 3 4 3 2 3" xfId="22540"/>
    <cellStyle name="60% - 强调文字颜色 1 3 2 3 3" xfId="22541"/>
    <cellStyle name="常规 2 2 3 2 2 2 2 4 2" xfId="22542"/>
    <cellStyle name="60% - 强调文字颜色 1 3 2 3 3 2" xfId="22543"/>
    <cellStyle name="常规 2 2 3 2 2 2 2 4 2 2" xfId="22544"/>
    <cellStyle name="60% - 强调文字颜色 1 3 2 3 3 2 2" xfId="22545"/>
    <cellStyle name="常规 2 2 3 2 2 2 2 4 2 2 2" xfId="22546"/>
    <cellStyle name="60% - 强调文字颜色 1 3 2 3 3 2 2 2" xfId="22547"/>
    <cellStyle name="60% - 强调文字颜色 3 3 2 6 4" xfId="22548"/>
    <cellStyle name="60% - 强调文字颜色 1 3 2 3 3 2 3" xfId="22549"/>
    <cellStyle name="60% - 强调文字颜色 1 3 2 3 3 2 4" xfId="22550"/>
    <cellStyle name="60% - 强调文字颜色 1 3 2 3 3 3" xfId="22551"/>
    <cellStyle name="常规 2 2 3 2 2 2 2 4 2 3" xfId="22552"/>
    <cellStyle name="60% - 强调文字颜色 1 3 2 3 3 3 2" xfId="22553"/>
    <cellStyle name="60% - 强调文字颜色 1 3 2 3 3 4" xfId="22554"/>
    <cellStyle name="60% - 强调文字颜色 1 3 2 3 3 5" xfId="22555"/>
    <cellStyle name="60% - 强调文字颜色 1 3 2 3 3 6" xfId="22556"/>
    <cellStyle name="60% - 强调文字颜色 1 3 2 3 4" xfId="22557"/>
    <cellStyle name="常规 2 2 3 2 2 2 2 4 3" xfId="22558"/>
    <cellStyle name="60% - 强调文字颜色 1 3 2 3 4 2" xfId="22559"/>
    <cellStyle name="常规 2 2 3 2 2 2 2 4 3 2" xfId="22560"/>
    <cellStyle name="60% - 强调文字颜色 1 3 2 3 4 2 2" xfId="22561"/>
    <cellStyle name="60% - 强调文字颜色 1 3 2 3 4 3" xfId="22562"/>
    <cellStyle name="60% - 强调文字颜色 1 3 2 3 4 4" xfId="22563"/>
    <cellStyle name="60% - 强调文字颜色 1 3 2 3 5" xfId="22564"/>
    <cellStyle name="常规 2 2 3 2 2 2 2 4 4" xfId="22565"/>
    <cellStyle name="常规 2 2 4 3 3 3 2 2 2" xfId="22566"/>
    <cellStyle name="60% - 强调文字颜色 1 3 2 3 5 2" xfId="22567"/>
    <cellStyle name="60% - 强调文字颜色 1 3 2 3 6" xfId="22568"/>
    <cellStyle name="60% - 强调文字颜色 1 3 2 3 6 2" xfId="22569"/>
    <cellStyle name="60% - 强调文字颜色 1 3 2 3 8" xfId="22570"/>
    <cellStyle name="60% - 强调文字颜色 1 3 2 4" xfId="22571"/>
    <cellStyle name="60% - 强调文字颜色 6 3 2 12" xfId="22572"/>
    <cellStyle name="60% - 强调文字颜色 1 3 2 4 2" xfId="22573"/>
    <cellStyle name="60% - 强调文字颜色 2 2 2 2 3 2 7" xfId="22574"/>
    <cellStyle name="60% - 强调文字颜色 1 3 2 4 2 2" xfId="22575"/>
    <cellStyle name="60% - 强调文字颜色 1 3 2 4 2 2 2" xfId="22576"/>
    <cellStyle name="60% - 强调文字颜色 1 3 2 4 2 2 2 2" xfId="22577"/>
    <cellStyle name="60% - 强调文字颜色 4 2 2 6 4" xfId="22578"/>
    <cellStyle name="60% - 强调文字颜色 1 3 2 4 2 2 3" xfId="22579"/>
    <cellStyle name="60% - 强调文字颜色 1 3 2 4 2 2 3 2" xfId="22580"/>
    <cellStyle name="60% - 强调文字颜色 1 3 2 4 2 3" xfId="22581"/>
    <cellStyle name="60% - 强调文字颜色 1 3 2 4 2 3 2" xfId="22582"/>
    <cellStyle name="60% - 强调文字颜色 1 3 2 4 2 3 2 2" xfId="22583"/>
    <cellStyle name="60% - 强调文字颜色 4 2 3 6 4" xfId="22584"/>
    <cellStyle name="60% - 强调文字颜色 1 3 2 4 2 3 3" xfId="22585"/>
    <cellStyle name="60% - 强调文字颜色 1 3 2 4 2 3 4" xfId="22586"/>
    <cellStyle name="60% - 强调文字颜色 1 3 2 4 2 4" xfId="22587"/>
    <cellStyle name="60% - 强调文字颜色 1 3 2 4 2 5" xfId="22588"/>
    <cellStyle name="60% - 强调文字颜色 1 3 2 4 2 6" xfId="22589"/>
    <cellStyle name="60% - 强调文字颜色 1 3 2 4 3" xfId="22590"/>
    <cellStyle name="常规 2 2 3 2 2 2 2 5 2" xfId="22591"/>
    <cellStyle name="60% - 强调文字颜色 1 3 2 4 3 2" xfId="22592"/>
    <cellStyle name="常规 2 2 2 4 3 3 2 2 4" xfId="22593"/>
    <cellStyle name="常规 2 2 3 2 2 2 2 5 2 2" xfId="22594"/>
    <cellStyle name="60% - 强调文字颜色 1 3 2 4 3 2 2" xfId="22595"/>
    <cellStyle name="60% - 强调文字颜色 1 3 2 4 3 2 2 2" xfId="22596"/>
    <cellStyle name="60% - 强调文字颜色 4 3 2 6 4" xfId="22597"/>
    <cellStyle name="60% - 强调文字颜色 1 3 2 4 3 2 3" xfId="22598"/>
    <cellStyle name="60% - 强调文字颜色 1 3 2 4 3 2 4" xfId="22599"/>
    <cellStyle name="60% - 强调文字颜色 1 3 2 4 3 3" xfId="22600"/>
    <cellStyle name="60% - 强调文字颜色 1 3 2 4 3 3 2" xfId="22601"/>
    <cellStyle name="60% - 强调文字颜色 1 3 2 4 3 4" xfId="22602"/>
    <cellStyle name="标题 4 2 2 3 2 2 2 2" xfId="22603"/>
    <cellStyle name="60% - 强调文字颜色 1 3 2 4 4" xfId="22604"/>
    <cellStyle name="常规 2 2 3 2 2 2 2 5 3" xfId="22605"/>
    <cellStyle name="60% - 强调文字颜色 1 3 2 4 4 2" xfId="22606"/>
    <cellStyle name="60% - 强调文字颜色 6 3 2 4 2 2 2 3" xfId="22607"/>
    <cellStyle name="60% - 强调文字颜色 1 3 2 4 4 2 2" xfId="22608"/>
    <cellStyle name="60% - 强调文字颜色 1 3 2 4 4 3" xfId="22609"/>
    <cellStyle name="60% - 强调文字颜色 1 3 2 4 4 4" xfId="22610"/>
    <cellStyle name="标题 4 2 2 3 2 2 3 2" xfId="22611"/>
    <cellStyle name="60% - 强调文字颜色 1 3 2 4 5" xfId="22612"/>
    <cellStyle name="60% - 强调文字颜色 1 3 2 4 5 2" xfId="22613"/>
    <cellStyle name="Accent4 - 20% 8" xfId="22614"/>
    <cellStyle name="60% - 强调文字颜色 1 3 2 4 6" xfId="22615"/>
    <cellStyle name="60% - 强调文字颜色 1 3 2 4 6 2" xfId="22616"/>
    <cellStyle name="60% - 强调文字颜色 1 3 2 4 7" xfId="22617"/>
    <cellStyle name="60% - 强调文字颜色 1 3 2 4 8" xfId="22618"/>
    <cellStyle name="60% - 强调文字颜色 1 3 2 5 2 2 2" xfId="22619"/>
    <cellStyle name="60% - 强调文字颜色 1 3 2 5 2 2 2 2" xfId="22620"/>
    <cellStyle name="60% - 强调文字颜色 5 2 2 6 4" xfId="22621"/>
    <cellStyle name="60% - 强调文字颜色 1 3 2 5 2 2 3" xfId="22622"/>
    <cellStyle name="60% - 强调文字颜色 1 3 2 5 2 2 4" xfId="22623"/>
    <cellStyle name="60% - 强调文字颜色 1 3 2 5 2 3" xfId="22624"/>
    <cellStyle name="60% - 强调文字颜色 1 3 2 5 2 3 2" xfId="22625"/>
    <cellStyle name="60% - 强调文字颜色 1 3 2 5 2 4" xfId="22626"/>
    <cellStyle name="60% - 强调文字颜色 1 3 2 5 3 2" xfId="22627"/>
    <cellStyle name="60% - 强调文字颜色 1 3 2 5 3 2 2" xfId="22628"/>
    <cellStyle name="60% - 强调文字颜色 1 3 2 5 3 3" xfId="22629"/>
    <cellStyle name="60% - 强调文字颜色 1 3 2 5 3 4" xfId="22630"/>
    <cellStyle name="标题 4 2 2 3 2 3 2 2" xfId="22631"/>
    <cellStyle name="60% - 强调文字颜色 1 3 2 5 4" xfId="22632"/>
    <cellStyle name="60% - 强调文字颜色 1 3 2 5 4 2" xfId="22633"/>
    <cellStyle name="60% - 强调文字颜色 1 3 2 5 5" xfId="22634"/>
    <cellStyle name="60% - 强调文字颜色 1 3 2 5 5 2" xfId="22635"/>
    <cellStyle name="60% - 强调文字颜色 1 3 2 6" xfId="22636"/>
    <cellStyle name="60% - 强调文字颜色 1 3 2 6 2" xfId="22637"/>
    <cellStyle name="no dec 2 2 2 2 3 3" xfId="22638"/>
    <cellStyle name="60% - 强调文字颜色 1 3 2 6 2 2" xfId="22639"/>
    <cellStyle name="60% - 强调文字颜色 1 3 2 6 2 2 2" xfId="22640"/>
    <cellStyle name="60% - 强调文字颜色 1 3 2 6 2 4" xfId="22641"/>
    <cellStyle name="60% - 强调文字颜色 1 3 2 6 3" xfId="22642"/>
    <cellStyle name="60% - 强调文字颜色 1 3 2 6 3 2" xfId="22643"/>
    <cellStyle name="60% - 强调文字颜色 1 3 2 6 4" xfId="22644"/>
    <cellStyle name="常规 2 2 3 2 2 2 2 2 2 2 2 2" xfId="22645"/>
    <cellStyle name="60% - 强调文字颜色 1 3 2 7 2" xfId="22646"/>
    <cellStyle name="60% - 强调文字颜色 1 3 2 7 2 2" xfId="22647"/>
    <cellStyle name="60% - 强调文字颜色 1 3 2 7 3" xfId="22648"/>
    <cellStyle name="60% - 强调文字颜色 1 3 2 7 4" xfId="22649"/>
    <cellStyle name="60% - 强调文字颜色 2 3 2 2" xfId="22650"/>
    <cellStyle name="60% - 强调文字颜色 1 3 2 8" xfId="22651"/>
    <cellStyle name="60% - 强调文字颜色 4 2" xfId="22652"/>
    <cellStyle name="60% - 强调文字颜色 1 3 2 8 2" xfId="22653"/>
    <cellStyle name="60% - 强调文字颜色 4 2 2" xfId="22654"/>
    <cellStyle name="60% - 强调文字颜色 1 3 2 9" xfId="22655"/>
    <cellStyle name="60% - 强调文字颜色 4 3" xfId="22656"/>
    <cellStyle name="常规 2 2 2 5 2 2 4 3 2" xfId="22657"/>
    <cellStyle name="60% - 强调文字颜色 1 3 2 9 2" xfId="22658"/>
    <cellStyle name="60% - 强调文字颜色 4 3 2" xfId="22659"/>
    <cellStyle name="60% - 强调文字颜色 5 2 2 2 11" xfId="22660"/>
    <cellStyle name="60% - 强调文字颜色 1 3 3 2 2 2 2" xfId="22661"/>
    <cellStyle name="60% - 强调文字颜色 1 3 3 2 2 2 2 2" xfId="22662"/>
    <cellStyle name="标题 3 3 3 2 8" xfId="22663"/>
    <cellStyle name="常规 4 7 4 3" xfId="22664"/>
    <cellStyle name="常规 102 4 3" xfId="22665"/>
    <cellStyle name="强调文字颜色 1 2 3 2 3" xfId="22666"/>
    <cellStyle name="60% - 强调文字颜色 1 3 3 2 2 2 2 2 2" xfId="22667"/>
    <cellStyle name="常规 4 7 4 3 2" xfId="22668"/>
    <cellStyle name="常规 102 4 3 2" xfId="22669"/>
    <cellStyle name="强调文字颜色 1 2 3 2 3 2" xfId="22670"/>
    <cellStyle name="60% - 强调文字颜色 1 3 3 2 2 2 2 2 2 2" xfId="22671"/>
    <cellStyle name="常规 2 2 2 3 2 2 2 3 4" xfId="22672"/>
    <cellStyle name="强调文字颜色 1 2 3 2 4" xfId="22673"/>
    <cellStyle name="60% - 强调文字颜色 1 3 3 2 2 2 2 2 3" xfId="22674"/>
    <cellStyle name="常规 2 2 3 4 3 3 2 2" xfId="22675"/>
    <cellStyle name="强调文字颜色 1 2 3 2 5" xfId="22676"/>
    <cellStyle name="60% - 强调文字颜色 1 3 3 2 2 2 2 2 4" xfId="22677"/>
    <cellStyle name="常规 2 2 3 4 3 3 2 3" xfId="22678"/>
    <cellStyle name="60% - 强调文字颜色 1 3 3 2 2 2 2 3" xfId="22679"/>
    <cellStyle name="标题 3 3 3 2 9" xfId="22680"/>
    <cellStyle name="常规 4 7 4 4" xfId="22681"/>
    <cellStyle name="常规 102 4 4" xfId="22682"/>
    <cellStyle name="强调文字颜色 1 2 3 3 3" xfId="22683"/>
    <cellStyle name="60% - 强调文字颜色 1 3 3 2 2 2 2 3 2" xfId="22684"/>
    <cellStyle name="60% - 强调文字颜色 1 3 3 2 2 2 2 4" xfId="22685"/>
    <cellStyle name="常规 102 4 5" xfId="22686"/>
    <cellStyle name="60% - 强调文字颜色 1 3 3 2 2 2 3" xfId="22687"/>
    <cellStyle name="60% - 强调文字颜色 1 3 3 2 2 2 3 2" xfId="22688"/>
    <cellStyle name="常规 4 7 5 3" xfId="22689"/>
    <cellStyle name="常规 102 5 3" xfId="22690"/>
    <cellStyle name="强调文字颜色 1 2 4 2 3" xfId="22691"/>
    <cellStyle name="60% - 强调文字颜色 1 3 3 2 2 2 3 2 2" xfId="22692"/>
    <cellStyle name="60% - 强调文字颜色 1 3 3 2 2 2 3 3" xfId="22693"/>
    <cellStyle name="常规 102 5 4" xfId="22694"/>
    <cellStyle name="60% - 强调文字颜色 1 3 3 2 2 2 3 4" xfId="22695"/>
    <cellStyle name="60% - 强调文字颜色 1 3 3 2 2 2 4" xfId="22696"/>
    <cellStyle name="60% - 强调文字颜色 1 3 3 2 2 2 4 2" xfId="22697"/>
    <cellStyle name="60% - 强调文字颜色 1 3 3 2 2 2 6" xfId="22698"/>
    <cellStyle name="60% - 强调文字颜色 1 3 3 2 2 3" xfId="22699"/>
    <cellStyle name="60% - 强调文字颜色 1 3 3 2 2 3 2" xfId="22700"/>
    <cellStyle name="60% - 强调文字颜色 1 3 3 2 2 3 2 2" xfId="22701"/>
    <cellStyle name="常规 103 4 3" xfId="22702"/>
    <cellStyle name="强调文字颜色 1 3 3 2 3" xfId="22703"/>
    <cellStyle name="60% - 强调文字颜色 1 3 3 2 2 3 2 2 2" xfId="22704"/>
    <cellStyle name="PSHeading 3 3" xfId="22705"/>
    <cellStyle name="常规 103 4 3 2" xfId="22706"/>
    <cellStyle name="常规 11 2 5" xfId="22707"/>
    <cellStyle name="60% - 强调文字颜色 1 3 3 2 2 3 2 3" xfId="22708"/>
    <cellStyle name="常规 103 4 4" xfId="22709"/>
    <cellStyle name="60% - 强调文字颜色 1 3 3 2 2 3 2 4" xfId="22710"/>
    <cellStyle name="常规 103 4 5" xfId="22711"/>
    <cellStyle name="60% - 强调文字颜色 1 3 3 2 2 3 3" xfId="22712"/>
    <cellStyle name="60% - 强调文字颜色 1 3 3 2 2 3 3 2" xfId="22713"/>
    <cellStyle name="货币 5 2 2 3" xfId="22714"/>
    <cellStyle name="常规 103 5 3" xfId="22715"/>
    <cellStyle name="60% - 强调文字颜色 1 3 3 2 2 3 4" xfId="22716"/>
    <cellStyle name="60% - 强调文字颜色 1 3 3 2 2 4" xfId="22717"/>
    <cellStyle name="60% - 强调文字颜色 1 3 3 2 2 4 2" xfId="22718"/>
    <cellStyle name="60% - 强调文字颜色 3 3 3 2 2 4" xfId="22719"/>
    <cellStyle name="标题 3 3 3 2 3 2 3" xfId="22720"/>
    <cellStyle name="60% - 强调文字颜色 1 3 3 2 2 4 2 2" xfId="22721"/>
    <cellStyle name="60% - 强调文字颜色 3 3 3 2 2 4 2" xfId="22722"/>
    <cellStyle name="常规 104 4 3" xfId="22723"/>
    <cellStyle name="60% - 强调文字颜色 1 3 3 2 2 4 3" xfId="22724"/>
    <cellStyle name="60% - 强调文字颜色 3 3 3 2 2 5" xfId="22725"/>
    <cellStyle name="标题 3 3 3 2 3 2 4" xfId="22726"/>
    <cellStyle name="60% - 强调文字颜色 1 3 3 2 2 4 4" xfId="22727"/>
    <cellStyle name="60% - 强调文字颜色 3 3 3 2 2 6" xfId="22728"/>
    <cellStyle name="60% - 强调文字颜色 5 3 5 2 2 2" xfId="22729"/>
    <cellStyle name="60% - 强调文字颜色 1 3 3 2 2 5" xfId="22730"/>
    <cellStyle name="60% - 强调文字颜色 1 3 3 2 2 5 2" xfId="22731"/>
    <cellStyle name="60% - 强调文字颜色 3 3 3 2 3 4" xfId="22732"/>
    <cellStyle name="标题 3 2 2 3 2 2 2 4" xfId="22733"/>
    <cellStyle name="标题 3 3 3 2 3 3 3" xfId="22734"/>
    <cellStyle name="60% - 强调文字颜色 1 3 3 2 2 6" xfId="22735"/>
    <cellStyle name="60% - 强调文字颜色 3 3 5 2 2 2" xfId="22736"/>
    <cellStyle name="60% - 强调文字颜色 1 3 3 2 2 6 2" xfId="22737"/>
    <cellStyle name="60% - 强调文字颜色 3 3 3 2 4 4" xfId="22738"/>
    <cellStyle name="标题 3 2 2 3 2 2 3 4" xfId="22739"/>
    <cellStyle name="60% - 强调文字颜色 1 3 3 2 2 7" xfId="22740"/>
    <cellStyle name="60% - 强调文字颜色 3 3 5 2 2 3" xfId="22741"/>
    <cellStyle name="60% - 强调文字颜色 1 3 3 2 2 8" xfId="22742"/>
    <cellStyle name="60% - 强调文字颜色 1 3 3 2 3" xfId="22743"/>
    <cellStyle name="常规 2 2 3 2 2 2 3 3 2" xfId="22744"/>
    <cellStyle name="60% - 强调文字颜色 1 3 3 2 3 2" xfId="22745"/>
    <cellStyle name="60% - 强调文字颜色 1 3 3 2 3 2 2" xfId="22746"/>
    <cellStyle name="60% - 强调文字颜色 1 3 3 2 3 2 2 2" xfId="22747"/>
    <cellStyle name="60% - 强调文字颜色 1 3 3 2 3 2 2 3" xfId="22748"/>
    <cellStyle name="60% - 强调文字颜色 1 3 3 2 3 2 2 4" xfId="22749"/>
    <cellStyle name="60% - 强调文字颜色 1 3 3 2 3 2 3" xfId="22750"/>
    <cellStyle name="60% - 强调文字颜色 1 3 3 2 3 2 3 2" xfId="22751"/>
    <cellStyle name="60% - 强调文字颜色 1 3 3 2 3 2 4" xfId="22752"/>
    <cellStyle name="60% - 强调文字颜色 1 3 3 2 3 3" xfId="22753"/>
    <cellStyle name="60% - 强调文字颜色 1 3 3 2 3 3 2" xfId="22754"/>
    <cellStyle name="60% - 强调文字颜色 1 3 3 2 3 3 2 2" xfId="22755"/>
    <cellStyle name="60% - 强调文字颜色 1 3 3 2 3 3 3" xfId="22756"/>
    <cellStyle name="60% - 强调文字颜色 1 3 3 2 3 3 4" xfId="22757"/>
    <cellStyle name="60% - 强调文字颜色 1 3 3 2 3 4" xfId="22758"/>
    <cellStyle name="60% - 强调文字颜色 1 3 3 2 3 4 2" xfId="22759"/>
    <cellStyle name="60% - 强调文字颜色 3 3 3 3 2 4" xfId="22760"/>
    <cellStyle name="计算 2 2 5 2" xfId="22761"/>
    <cellStyle name="标题 3 3 3 2 4 2 3" xfId="22762"/>
    <cellStyle name="60% - 强调文字颜色 1 3 3 2 3 5 2" xfId="22763"/>
    <cellStyle name="标题 3 2 2 3 2 3 2 4" xfId="22764"/>
    <cellStyle name="60% - 强调文字颜色 1 3 3 2 3 6" xfId="22765"/>
    <cellStyle name="60% - 强调文字颜色 1 3 3 2 3 7" xfId="22766"/>
    <cellStyle name="60% - 强调文字颜色 1 3 3 2 4" xfId="22767"/>
    <cellStyle name="60% - 强调文字颜色 1 3 3 2 4 2" xfId="22768"/>
    <cellStyle name="60% - 强调文字颜色 1 3 3 2 4 2 2" xfId="22769"/>
    <cellStyle name="60% - 强调文字颜色 1 3 3 2 4 2 2 2" xfId="22770"/>
    <cellStyle name="60% - 强调文字颜色 1 3 3 2 4 2 3" xfId="22771"/>
    <cellStyle name="60% - 强调文字颜色 1 3 3 2 4 2 4" xfId="22772"/>
    <cellStyle name="60% - 强调文字颜色 1 3 3 2 4 3" xfId="22773"/>
    <cellStyle name="60% - 强调文字颜色 1 3 3 2 4 3 2" xfId="22774"/>
    <cellStyle name="60% - 强调文字颜色 1 3 3 2 4 4" xfId="22775"/>
    <cellStyle name="60% - 强调文字颜色 2 2 2 3 2 2 2 2" xfId="22776"/>
    <cellStyle name="60% - 强调文字颜色 1 3 3 2 5 2 2" xfId="22777"/>
    <cellStyle name="60% - 强调文字颜色 1 3 3 2 5 3" xfId="22778"/>
    <cellStyle name="60% - 强调文字颜色 1 3 3 2 5 4" xfId="22779"/>
    <cellStyle name="适中 4 2 2" xfId="22780"/>
    <cellStyle name="60% - 强调文字颜色 2 2 2 3 2 2 3 2" xfId="22781"/>
    <cellStyle name="60% - 强调文字颜色 1 3 3 2 6" xfId="22782"/>
    <cellStyle name="60% - 强调文字颜色 1 3 3 2 6 2" xfId="22783"/>
    <cellStyle name="60% - 强调文字颜色 1 3 3 2 7" xfId="22784"/>
    <cellStyle name="60% - 强调文字颜色 6 2 2 2 2 2" xfId="22785"/>
    <cellStyle name="60% - 强调文字颜色 1 3 3 2 7 2" xfId="22786"/>
    <cellStyle name="60% - 强调文字颜色 6 2 2 2 2 2 2" xfId="22787"/>
    <cellStyle name="60% - 强调文字颜色 1 3 3 2 8" xfId="22788"/>
    <cellStyle name="60% - 强调文字颜色 6 2 2 2 2 3" xfId="22789"/>
    <cellStyle name="60% - 强调文字颜色 1 3 3 2 9" xfId="22790"/>
    <cellStyle name="60% - 强调文字颜色 6 2 2 2 2 4" xfId="22791"/>
    <cellStyle name="60% - 强调文字颜色 1 3 3 3" xfId="22792"/>
    <cellStyle name="PSHeading 2 2 2 3 2 4 3 2" xfId="22793"/>
    <cellStyle name="60% - 强调文字颜色 1 3 3 3 2" xfId="22794"/>
    <cellStyle name="60% - 强调文字颜色 1 3 3 3 2 2" xfId="22795"/>
    <cellStyle name="常规 2 2 2 2 7" xfId="22796"/>
    <cellStyle name="60% - 强调文字颜色 1 3 3 3 2 2 2" xfId="22797"/>
    <cellStyle name="60% - 强调文字颜色 1 3 3 3 2 3" xfId="22798"/>
    <cellStyle name="常规 2 2 2 2 8" xfId="22799"/>
    <cellStyle name="60% - 强调文字颜色 1 3 3 3 2 4" xfId="22800"/>
    <cellStyle name="常规 2 2 2 2 9" xfId="22801"/>
    <cellStyle name="60% - 强调文字颜色 1 3 3 3 2 5" xfId="22802"/>
    <cellStyle name="60% - 强调文字颜色 1 3 3 3 3" xfId="22803"/>
    <cellStyle name="60% - 强调文字颜色 1 3 3 3 3 2" xfId="22804"/>
    <cellStyle name="常规 2 2 2 3 7" xfId="22805"/>
    <cellStyle name="60% - 强调文字颜色 1 3 3 3 4" xfId="22806"/>
    <cellStyle name="60% - 强调文字颜色 1 3 3 3 4 2" xfId="22807"/>
    <cellStyle name="常规 2 2 2 4 7" xfId="22808"/>
    <cellStyle name="60% - 强调文字颜色 1 3 3 3 5" xfId="22809"/>
    <cellStyle name="常规 2 2 4 3 3 3 3 2 2" xfId="22810"/>
    <cellStyle name="60% - 强调文字颜色 1 3 3 3 6" xfId="22811"/>
    <cellStyle name="60% - 强调文字颜色 1 3 3 4" xfId="22812"/>
    <cellStyle name="60% - 强调文字颜色 1 3 3 4 2" xfId="22813"/>
    <cellStyle name="PSInt 2 6" xfId="22814"/>
    <cellStyle name="60% - 强调文字颜色 1 3 3 4 2 2" xfId="22815"/>
    <cellStyle name="常规 2 2 3 2 7" xfId="22816"/>
    <cellStyle name="60% - 强调文字颜色 1 3 3 4 3" xfId="22817"/>
    <cellStyle name="60% - 强调文字颜色 1 3 3 4 3 2" xfId="22818"/>
    <cellStyle name="常规 2 2 3 3 7" xfId="22819"/>
    <cellStyle name="60% - 强调文字颜色 1 3 3 4 4" xfId="22820"/>
    <cellStyle name="60% - 强调文字颜色 1 3 3 4 5" xfId="22821"/>
    <cellStyle name="常规 5 8 2 8 2" xfId="22822"/>
    <cellStyle name="60% - 强调文字颜色 1 3 4" xfId="22823"/>
    <cellStyle name="60% - 强调文字颜色 1 3 4 2" xfId="22824"/>
    <cellStyle name="60% - 强调文字颜色 1 3 4 2 2 2 2 2" xfId="22825"/>
    <cellStyle name="60% - 强调文字颜色 1 3 4 2 2 2 3" xfId="22826"/>
    <cellStyle name="60% - 强调文字颜色 1 3 4 2 2 2 4" xfId="22827"/>
    <cellStyle name="常规 2 2 3 2 2 3 3 2" xfId="22828"/>
    <cellStyle name="60% - 强调文字颜色 1 3 4 2 2 3 2" xfId="22829"/>
    <cellStyle name="60% - 强调文字颜色 1 3 4 2 2 4" xfId="22830"/>
    <cellStyle name="60% - 强调文字颜色 1 3 4 2 2 5" xfId="22831"/>
    <cellStyle name="60% - 强调文字颜色 1 3 4 2 3 2" xfId="22832"/>
    <cellStyle name="常规 2 2 3 2 2 2 4 3 2 2" xfId="22833"/>
    <cellStyle name="60% - 强调文字颜色 1 3 4 2 3 2 2" xfId="22834"/>
    <cellStyle name="Accent2 - 40% 2 2 4" xfId="22835"/>
    <cellStyle name="60% - 强调文字颜色 1 3 4 2 3 3" xfId="22836"/>
    <cellStyle name="60% - 强调文字颜色 1 3 4 2 3 4" xfId="22837"/>
    <cellStyle name="60% - 强调文字颜色 1 3 4 2 4" xfId="22838"/>
    <cellStyle name="常规 2 2 3 2 2 2 4 3 3" xfId="22839"/>
    <cellStyle name="60% - 强调文字颜色 1 3 4 2 4 2" xfId="22840"/>
    <cellStyle name="60% - 强调文字颜色 1 3 4 2 5" xfId="22841"/>
    <cellStyle name="60% - 强调文字颜色 1 3 4 2 5 2" xfId="22842"/>
    <cellStyle name="60% - 强调文字颜色 1 3 4 2 6" xfId="22843"/>
    <cellStyle name="60% - 强调文字颜色 1 3 4 2 7" xfId="22844"/>
    <cellStyle name="60% - 强调文字颜色 6 2 2 3 2 2" xfId="22845"/>
    <cellStyle name="60% - 强调文字颜色 1 3 4 3" xfId="22846"/>
    <cellStyle name="60% - 强调文字颜色 1 3 4 3 2 2" xfId="22847"/>
    <cellStyle name="60% - 强调文字颜色 1 3 4 3 2 2 2" xfId="22848"/>
    <cellStyle name="60% - 强调文字颜色 1 3 4 3 2 3" xfId="22849"/>
    <cellStyle name="60% - 强调文字颜色 1 3 4 3 2 4" xfId="22850"/>
    <cellStyle name="60% - 强调文字颜色 1 3 4 3 3" xfId="22851"/>
    <cellStyle name="常规 2 2 3 2 2 2 4 4 2" xfId="22852"/>
    <cellStyle name="60% - 强调文字颜色 1 3 4 3 3 2" xfId="22853"/>
    <cellStyle name="60% - 强调文字颜色 1 3 4 3 4" xfId="22854"/>
    <cellStyle name="60% - 强调文字颜色 1 3 4 3 4 2" xfId="22855"/>
    <cellStyle name="60% - 强调文字颜色 1 3 4 3 6" xfId="22856"/>
    <cellStyle name="60% - 强调文字颜色 1 3 4 4" xfId="22857"/>
    <cellStyle name="60% - 强调文字颜色 1 3 4 4 2" xfId="22858"/>
    <cellStyle name="60% - 强调文字颜色 1 3 4 4 2 2" xfId="22859"/>
    <cellStyle name="60% - 强调文字颜色 1 3 4 4 3" xfId="22860"/>
    <cellStyle name="60% - 强调文字颜色 1 3 4 4 4" xfId="22861"/>
    <cellStyle name="60% - 强调文字颜色 3 2 2 3 2 2 2" xfId="22862"/>
    <cellStyle name="60% - 强调文字颜色 1 3 4 6 2" xfId="22863"/>
    <cellStyle name="60% - 强调文字颜色 1 3 5" xfId="22864"/>
    <cellStyle name="60% - 强调文字颜色 1 3 5 2" xfId="22865"/>
    <cellStyle name="Input [yellow] 3 3 2 4" xfId="22866"/>
    <cellStyle name="标题 2 2 2 7" xfId="22867"/>
    <cellStyle name="60% - 强调文字颜色 1 3 5 2 2 2 2" xfId="22868"/>
    <cellStyle name="60% - 强调文字颜色 1 3 5 2 2 4" xfId="22869"/>
    <cellStyle name="60% - 强调文字颜色 1 3 5 3" xfId="22870"/>
    <cellStyle name="标题 2 2 2 8" xfId="22871"/>
    <cellStyle name="60% - 强调文字颜色 1 3 5 3 2" xfId="22872"/>
    <cellStyle name="60% - 强调文字颜色 1 3 5 3 3" xfId="22873"/>
    <cellStyle name="60% - 强调文字颜色 1 3 5 4" xfId="22874"/>
    <cellStyle name="标题 2 2 2 9" xfId="22875"/>
    <cellStyle name="60% - 强调文字颜色 1 3 5 4 2" xfId="22876"/>
    <cellStyle name="60% - 强调文字颜色 1 3 5 5 2" xfId="22877"/>
    <cellStyle name="60% - 强调文字颜色 1 3 5 7" xfId="22878"/>
    <cellStyle name="60% - 强调文字颜色 1 3 6" xfId="22879"/>
    <cellStyle name="60% - 强调文字颜色 1 3 6 2" xfId="22880"/>
    <cellStyle name="60% - 强调文字颜色 5 2 3 5 2 3" xfId="22881"/>
    <cellStyle name="标题 2 2 3 7" xfId="22882"/>
    <cellStyle name="60% - 强调文字颜色 1 3 6 2 2" xfId="22883"/>
    <cellStyle name="60% - 强调文字颜色 1 3 6 2 2 2" xfId="22884"/>
    <cellStyle name="60% - 强调文字颜色 1 3 6 2 3" xfId="22885"/>
    <cellStyle name="60% - 强调文字颜色 1 3 6 3" xfId="22886"/>
    <cellStyle name="60% - 强调文字颜色 5 2 3 5 2 4" xfId="22887"/>
    <cellStyle name="60% - 强调文字颜色 5 3 3 2 2 2 2 2" xfId="22888"/>
    <cellStyle name="标题 2 2 3 8" xfId="22889"/>
    <cellStyle name="60% - 强调文字颜色 1 3 6 3 2" xfId="22890"/>
    <cellStyle name="60% - 强调文字颜色 5 3 3 2 2 2 2 2 2" xfId="22891"/>
    <cellStyle name="常规 118 3 2 2 3" xfId="22892"/>
    <cellStyle name="常规 123 3 2 2 3" xfId="22893"/>
    <cellStyle name="60% - 强调文字颜色 1 3 6 4" xfId="22894"/>
    <cellStyle name="60% - 强调文字颜色 5 3 3 2 2 2 2 3" xfId="22895"/>
    <cellStyle name="标题 2 2 3 9" xfId="22896"/>
    <cellStyle name="60% - 强调文字颜色 1 3 6 4 2" xfId="22897"/>
    <cellStyle name="60% - 强调文字颜色 1 3 6 5" xfId="22898"/>
    <cellStyle name="60% - 强调文字颜色 5 3 3 2 2 2 2 4" xfId="22899"/>
    <cellStyle name="60% - 强调文字颜色 1 3 6 6" xfId="22900"/>
    <cellStyle name="60% - 强调文字颜色 1 3 7" xfId="22901"/>
    <cellStyle name="60% - 强调文字颜色 1 3 7 2" xfId="22902"/>
    <cellStyle name="60% - 强调文字颜色 5 2 3 5 3 3" xfId="22903"/>
    <cellStyle name="标题 2 2 4 7" xfId="22904"/>
    <cellStyle name="60% - 强调文字颜色 1 3 7 2 2" xfId="22905"/>
    <cellStyle name="60% - 强调文字颜色 1 3 7 3" xfId="22906"/>
    <cellStyle name="60% - 强调文字颜色 5 3 3 2 2 2 3 2" xfId="22907"/>
    <cellStyle name="60% - 强调文字颜色 1 3 7 4" xfId="22908"/>
    <cellStyle name="60% - 强调文字颜色 5 3 3 2 2 2 3 3" xfId="22909"/>
    <cellStyle name="60% - 强调文字颜色 1 3 8" xfId="22910"/>
    <cellStyle name="60% - 强调文字颜色 1 3 8 2" xfId="22911"/>
    <cellStyle name="60% - 强调文字颜色 1 3 9" xfId="22912"/>
    <cellStyle name="60% - 强调文字颜色 1 3 9 2" xfId="22913"/>
    <cellStyle name="60% - 强调文字颜色 1 4 2 2 2" xfId="22914"/>
    <cellStyle name="60% - 强调文字颜色 1 4 2 2 2 2" xfId="22915"/>
    <cellStyle name="60% - 强调文字颜色 1 4 2 2 3" xfId="22916"/>
    <cellStyle name="常规 2 2 3 2 2 3 2 3 2" xfId="22917"/>
    <cellStyle name="60% - 强调文字颜色 1 4 2 2 4" xfId="22918"/>
    <cellStyle name="常规 2 2 3 2 2 3 2 3 3" xfId="22919"/>
    <cellStyle name="60% - 强调文字颜色 1 4 2 3" xfId="22920"/>
    <cellStyle name="60% - 强调文字颜色 1 4 2 3 2" xfId="22921"/>
    <cellStyle name="60% - 强调文字颜色 1 4 2 4" xfId="22922"/>
    <cellStyle name="60% - 强调文字颜色 1 4 3 3" xfId="22923"/>
    <cellStyle name="60% - 强调文字颜色 1 4 3 4" xfId="22924"/>
    <cellStyle name="60% - 强调文字颜色 1 4 4" xfId="22925"/>
    <cellStyle name="60% - 强调文字颜色 1 4 4 2" xfId="22926"/>
    <cellStyle name="60% - 强调文字颜色 1 4 5" xfId="22927"/>
    <cellStyle name="60% - 强调文字颜色 2 2" xfId="22928"/>
    <cellStyle name="60% - 强调文字颜色 2 2 2" xfId="22929"/>
    <cellStyle name="60% - 强调文字颜色 2 2 2 10" xfId="22930"/>
    <cellStyle name="60% - 强调文字颜色 2 2 2 2" xfId="22931"/>
    <cellStyle name="60% - 强调文字颜色 2 2 2 2 10" xfId="22932"/>
    <cellStyle name="60% - 强调文字颜色 2 2 2 2 11" xfId="22933"/>
    <cellStyle name="60% - 强调文字颜色 2 2 2 2 2 2" xfId="22934"/>
    <cellStyle name="60% - 强调文字颜色 5 2 2 2 2 2 2 3" xfId="22935"/>
    <cellStyle name="60% - 强调文字颜色 2 2 2 2 2 2 2 2 2 2" xfId="22936"/>
    <cellStyle name="60% - 强调文字颜色 2 2 2 2 2 2 2 2 2 2 2" xfId="22937"/>
    <cellStyle name="60% - 强调文字颜色 2 2 2 2 2 2 2 2 3" xfId="22938"/>
    <cellStyle name="Accent1 - 20% 3 2" xfId="22939"/>
    <cellStyle name="60% - 强调文字颜色 2 2 2 2 2 2 2 2 3 2" xfId="22940"/>
    <cellStyle name="Accent1 - 20% 3 2 2" xfId="22941"/>
    <cellStyle name="60% - 强调文字颜色 2 2 2 2 2 2 2 2 4" xfId="22942"/>
    <cellStyle name="Accent1 - 20% 3 3" xfId="22943"/>
    <cellStyle name="60% - 强调文字颜色 2 2 2 2 2 2 2 3 2" xfId="22944"/>
    <cellStyle name="60% - 强调文字颜色 2 2 2 2 2 2 2 3 3" xfId="22945"/>
    <cellStyle name="Accent1 - 20% 4 2" xfId="22946"/>
    <cellStyle name="60% - 强调文字颜色 2 2 2 2 2 2 2 3 4" xfId="22947"/>
    <cellStyle name="Accent1 - 20% 4 3" xfId="22948"/>
    <cellStyle name="60% - 强调文字颜色 2 2 2 2 2 2 2 4 2" xfId="22949"/>
    <cellStyle name="60% - 强调文字颜色 2 2 2 2 2 2 2 5" xfId="22950"/>
    <cellStyle name="标题 3 2 2 2 4 2 3 3" xfId="22951"/>
    <cellStyle name="60% - 强调文字颜色 2 2 2 2 2 2 2 5 2" xfId="22952"/>
    <cellStyle name="60% - 强调文字颜色 2 2 2 2 2 2 2 6" xfId="22953"/>
    <cellStyle name="60% - 强调文字颜色 2 2 2 2 2 2 2 7" xfId="22954"/>
    <cellStyle name="60% - 强调文字颜色 2 2 2 2 2 2 3 2 2" xfId="22955"/>
    <cellStyle name="60% - 强调文字颜色 2 2 2 2 2 2 3 2 2 2" xfId="22956"/>
    <cellStyle name="60% - 强调文字颜色 2 2 2 2 2 2 3 2 3" xfId="22957"/>
    <cellStyle name="60% - 强调文字颜色 2 2 2 2 2 2 3 2 4" xfId="22958"/>
    <cellStyle name="60% - 强调文字颜色 2 2 2 2 2 2 3 3" xfId="22959"/>
    <cellStyle name="60% - 强调文字颜色 2 2 2 2 2 2 3 3 2" xfId="22960"/>
    <cellStyle name="60% - 强调文字颜色 2 2 2 2 2 2 3 4" xfId="22961"/>
    <cellStyle name="60% - 强调文字颜色 2 2 2 2 2 2 3 4 2" xfId="22962"/>
    <cellStyle name="60% - 强调文字颜色 2 2 2 2 2 2 3 5" xfId="22963"/>
    <cellStyle name="60% - 强调文字颜色 2 2 2 2 2 2 3 6" xfId="22964"/>
    <cellStyle name="60% - 强调文字颜色 2 2 2 2 2 2 4" xfId="22965"/>
    <cellStyle name="Accent6 - 40% 4 2 2 3" xfId="22966"/>
    <cellStyle name="常规 2 2 3 3 3 2 4 3 3" xfId="22967"/>
    <cellStyle name="60% - 强调文字颜色 2 2 2 2 2 2 4 4" xfId="22968"/>
    <cellStyle name="60% - 强调文字颜色 2 2 2 2 2 2 5" xfId="22969"/>
    <cellStyle name="60% - 强调文字颜色 2 2 2 2 2 2 5 2" xfId="22970"/>
    <cellStyle name="60% - 强调文字颜色 2 2 2 2 2 2 6" xfId="22971"/>
    <cellStyle name="60% - 强调文字颜色 2 2 2 2 2 2 6 2" xfId="22972"/>
    <cellStyle name="60% - 强调文字颜色 2 2 2 2 2 2 7" xfId="22973"/>
    <cellStyle name="60% - 强调文字颜色 2 2 2 2 2 3" xfId="22974"/>
    <cellStyle name="60% - 强调文字颜色 5 2 2 2 2 2 2 4" xfId="22975"/>
    <cellStyle name="60% - 强调文字颜色 2 2 2 2 2 3 3" xfId="22976"/>
    <cellStyle name="常规 2 2 3 3 3 2 4 4 2" xfId="22977"/>
    <cellStyle name="60% - 强调文字颜色 2 2 2 2 2 3 4" xfId="22978"/>
    <cellStyle name="60% - 强调文字颜色 2 2 2 2 2 3 5" xfId="22979"/>
    <cellStyle name="60% - 强调文字颜色 2 2 2 2 2 3 6" xfId="22980"/>
    <cellStyle name="60% - 强调文字颜色 2 2 2 2 2 3 7" xfId="22981"/>
    <cellStyle name="60% - 强调文字颜色 2 2 2 2 2 4 2" xfId="22982"/>
    <cellStyle name="标题 4 2 2 2 3 2 3" xfId="22983"/>
    <cellStyle name="60% - 强调文字颜色 2 2 2 2 2 4 4" xfId="22984"/>
    <cellStyle name="60% - 强调文字颜色 2 2 2 2 2 4 5" xfId="22985"/>
    <cellStyle name="60% - 强调文字颜色 2 2 2 2 2 4 6" xfId="22986"/>
    <cellStyle name="60% - 强调文字颜色 2 2 2 2 2 5" xfId="22987"/>
    <cellStyle name="60% - 强调文字颜色 5 2 2 2 2 2 2 6" xfId="22988"/>
    <cellStyle name="60% - 强调文字颜色 2 2 2 2 2 5 2" xfId="22989"/>
    <cellStyle name="60% - 强调文字颜色 2 2 2 2 2 5 3" xfId="22990"/>
    <cellStyle name="60% - 强调文字颜色 2 2 2 2 2 5 4" xfId="22991"/>
    <cellStyle name="60% - 强调文字颜色 2 2 2 2 2 6" xfId="22992"/>
    <cellStyle name="60% - 强调文字颜色 2 3 3 2 2 2 2" xfId="22993"/>
    <cellStyle name="60% - 强调文字颜色 4 2 4 2 2 2" xfId="22994"/>
    <cellStyle name="60% - 强调文字颜色 5 2 2 2 2 2 2 7" xfId="22995"/>
    <cellStyle name="60% - 强调文字颜色 2 2 2 2 2 6 2" xfId="22996"/>
    <cellStyle name="60% - 强调文字颜色 2 3 3 2 2 2 2 2" xfId="22997"/>
    <cellStyle name="60% - 强调文字颜色 4 2 4 2 2 2 2" xfId="22998"/>
    <cellStyle name="60% - 强调文字颜色 2 2 2 2 2 7" xfId="22999"/>
    <cellStyle name="60% - 强调文字颜色 2 3 3 2 2 2 3" xfId="23000"/>
    <cellStyle name="60% - 强调文字颜色 4 2 4 2 2 3" xfId="23001"/>
    <cellStyle name="60% - 强调文字颜色 2 2 2 2 2 7 2" xfId="23002"/>
    <cellStyle name="60% - 强调文字颜色 2 3 3 2 2 2 3 2" xfId="23003"/>
    <cellStyle name="60% - 强调文字颜色 2 2 2 2 2 8" xfId="23004"/>
    <cellStyle name="60% - 强调文字颜色 2 3 3 2 2 2 4" xfId="23005"/>
    <cellStyle name="60% - 强调文字颜色 2 2 2 2 3" xfId="23006"/>
    <cellStyle name="60% - 强调文字颜色 2 2 2 2 3 2" xfId="23007"/>
    <cellStyle name="60% - 强调文字颜色 5 2 2 2 2 2 3 3" xfId="23008"/>
    <cellStyle name="60% - 强调文字颜色 2 2 2 2 3 2 2" xfId="23009"/>
    <cellStyle name="Accent6 - 20% 2 3 2 5" xfId="23010"/>
    <cellStyle name="60% - 强调文字颜色 2 2 2 2 3 2 2 2" xfId="23011"/>
    <cellStyle name="60% - 强调文字颜色 2 2 2 2 3 2 2 2 2" xfId="23012"/>
    <cellStyle name="60% - 强调文字颜色 2 2 2 2 3 2 2 2 2 2" xfId="23013"/>
    <cellStyle name="60% - 强调文字颜色 2 2 2 2 3 2 2 2 3" xfId="23014"/>
    <cellStyle name="60% - 强调文字颜色 2 2 2 2 3 2 2 3" xfId="23015"/>
    <cellStyle name="60% - 强调文字颜色 2 2 2 2 3 2 3" xfId="23016"/>
    <cellStyle name="60% - 强调文字颜色 2 2 2 2 3 2 3 2" xfId="23017"/>
    <cellStyle name="60% - 强调文字颜色 2 2 2 2 3 2 3 2 2" xfId="23018"/>
    <cellStyle name="60% - 强调文字颜色 2 2 2 2 3 2 3 3" xfId="23019"/>
    <cellStyle name="60% - 强调文字颜色 2 2 2 2 3 2 3 4" xfId="23020"/>
    <cellStyle name="60% - 强调文字颜色 2 2 2 2 3 2 4 2" xfId="23021"/>
    <cellStyle name="60% - 强调文字颜色 2 2 2 2 3 2 5" xfId="23022"/>
    <cellStyle name="60% - 强调文字颜色 2 2 2 2 3 2 5 2" xfId="23023"/>
    <cellStyle name="60% - 强调文字颜色 2 2 2 2 3 2 6" xfId="23024"/>
    <cellStyle name="60% - 强调文字颜色 2 2 2 2 3 3" xfId="23025"/>
    <cellStyle name="60% - 强调文字颜色 5 2 2 2 2 2 3 4" xfId="23026"/>
    <cellStyle name="60% - 强调文字颜色 2 2 2 2 3 3 2" xfId="23027"/>
    <cellStyle name="60% - 强调文字颜色 2 2 2 2 3 3 3" xfId="23028"/>
    <cellStyle name="60% - 强调文字颜色 2 2 2 2 3 3 4" xfId="23029"/>
    <cellStyle name="60% - 强调文字颜色 2 2 2 2 3 3 5" xfId="23030"/>
    <cellStyle name="60% - 强调文字颜色 2 2 2 2 3 4" xfId="23031"/>
    <cellStyle name="60% - 强调文字颜色 5 2 2 2 2 2 3 5" xfId="23032"/>
    <cellStyle name="60% - 强调文字颜色 2 2 2 2 3 4 2" xfId="23033"/>
    <cellStyle name="标题 4 2 2 2 4 2 3" xfId="23034"/>
    <cellStyle name="60% - 强调文字颜色 2 2 2 2 3 4 3" xfId="23035"/>
    <cellStyle name="60% - 强调文字颜色 2 2 2 2 3 4 4" xfId="23036"/>
    <cellStyle name="标题 3 2 2 3 2 3 2 2 2" xfId="23037"/>
    <cellStyle name="60% - 强调文字颜色 2 2 2 2 3 5" xfId="23038"/>
    <cellStyle name="60% - 强调文字颜色 5 2 2 2 2 2 3 6" xfId="23039"/>
    <cellStyle name="60% - 强调文字颜色 2 2 2 2 3 5 2" xfId="23040"/>
    <cellStyle name="60% - 强调文字颜色 2 2 2 2 3 6" xfId="23041"/>
    <cellStyle name="60% - 强调文字颜色 2 3 3 2 2 3 2" xfId="23042"/>
    <cellStyle name="60% - 强调文字颜色 4 2 4 2 3 2" xfId="23043"/>
    <cellStyle name="标题 3 2 3 2 3 2 2 2" xfId="23044"/>
    <cellStyle name="60% - 强调文字颜色 2 2 2 2 3 6 2" xfId="23045"/>
    <cellStyle name="常规 6 2 2 3 7" xfId="23046"/>
    <cellStyle name="60% - 强调文字颜色 2 3 3 2 2 3 2 2" xfId="23047"/>
    <cellStyle name="60% - 强调文字颜色 2 2 2 2 3 7" xfId="23048"/>
    <cellStyle name="60% - 强调文字颜色 2 3 3 2 2 3 3" xfId="23049"/>
    <cellStyle name="标题 3 2 3 2 3 2 2 3" xfId="23050"/>
    <cellStyle name="60% - 强调文字颜色 2 2 2 2 3 8" xfId="23051"/>
    <cellStyle name="60% - 强调文字颜色 2 3 3 2 2 3 4" xfId="23052"/>
    <cellStyle name="60% - 强调文字颜色 2 2 2 2 4" xfId="23053"/>
    <cellStyle name="60% - 强调文字颜色 2 2 2 2 4 2" xfId="23054"/>
    <cellStyle name="60% - 强调文字颜色 5 2 2 2 2 2 4 3" xfId="23055"/>
    <cellStyle name="60% - 强调文字颜色 2 2 2 2 4 2 2" xfId="23056"/>
    <cellStyle name="60% - 强调文字颜色 2 2 2 2 4 2 2 2" xfId="23057"/>
    <cellStyle name="60% - 强调文字颜色 2 2 2 2 4 2 2 2 2 2" xfId="23058"/>
    <cellStyle name="60% - 强调文字颜色 2 2 2 2 4 2 2 2 3" xfId="23059"/>
    <cellStyle name="60% - 强调文字颜色 2 2 2 2 4 2 2 3" xfId="23060"/>
    <cellStyle name="Accent5 - 20% 3 2 6" xfId="23061"/>
    <cellStyle name="60% - 强调文字颜色 2 2 2 2 4 2 2 3 2" xfId="23062"/>
    <cellStyle name="no dec 3 3 2 2 3" xfId="23063"/>
    <cellStyle name="常规 133 2 2 2 5" xfId="23064"/>
    <cellStyle name="60% - 强调文字颜色 2 2 2 2 4 2 2 4" xfId="23065"/>
    <cellStyle name="60% - 强调文字颜色 2 2 2 2 4 2 3" xfId="23066"/>
    <cellStyle name="PSInt 2 2" xfId="23067"/>
    <cellStyle name="60% - 强调文字颜色 2 2 2 2 4 2 3 2" xfId="23068"/>
    <cellStyle name="PSInt 2 2 2" xfId="23069"/>
    <cellStyle name="60% - 强调文字颜色 2 2 2 2 4 2 3 2 2" xfId="23070"/>
    <cellStyle name="PSInt 2 2 2 2" xfId="23071"/>
    <cellStyle name="60% - 强调文字颜色 2 2 2 2 4 2 3 3" xfId="23072"/>
    <cellStyle name="PSInt 2 2 3" xfId="23073"/>
    <cellStyle name="60% - 强调文字颜色 2 2 2 2 4 2 3 4" xfId="23074"/>
    <cellStyle name="PSInt 2 2 4" xfId="23075"/>
    <cellStyle name="60% - 强调文字颜色 2 2 2 2 4 2 4" xfId="23076"/>
    <cellStyle name="PSInt 2 3" xfId="23077"/>
    <cellStyle name="60% - 强调文字颜色 2 2 2 2 4 2 4 2" xfId="23078"/>
    <cellStyle name="PSInt 2 3 2" xfId="23079"/>
    <cellStyle name="60% - 强调文字颜色 2 2 2 2 4 2 6" xfId="23080"/>
    <cellStyle name="PSInt 2 5" xfId="23081"/>
    <cellStyle name="60% - 强调文字颜色 2 2 2 2 4 3" xfId="23082"/>
    <cellStyle name="60% - 强调文字颜色 2 2 2 2 4 3 2" xfId="23083"/>
    <cellStyle name="60% - 强调文字颜色 2 2 2 2 4 3 3" xfId="23084"/>
    <cellStyle name="PSInt 3 2" xfId="23085"/>
    <cellStyle name="60% - 强调文字颜色 2 2 2 2 4 3 4" xfId="23086"/>
    <cellStyle name="PSInt 3 3" xfId="23087"/>
    <cellStyle name="60% - 强调文字颜色 2 2 2 2 4 4" xfId="23088"/>
    <cellStyle name="60% - 强调文字颜色 2 2 2 2 4 4 2" xfId="23089"/>
    <cellStyle name="60% - 强调文字颜色 2 2 2 2 4 4 3" xfId="23090"/>
    <cellStyle name="PSInt 4 2" xfId="23091"/>
    <cellStyle name="60% - 强调文字颜色 2 2 2 2 4 4 4" xfId="23092"/>
    <cellStyle name="PSInt 4 3" xfId="23093"/>
    <cellStyle name="60% - 强调文字颜色 2 2 2 2 4 5" xfId="23094"/>
    <cellStyle name="标题 4 3 3 2 3 2 2" xfId="23095"/>
    <cellStyle name="60% - 强调文字颜色 2 2 2 2 4 5 2" xfId="23096"/>
    <cellStyle name="常规 103 2 2 4" xfId="23097"/>
    <cellStyle name="60% - 强调文字颜色 2 2 2 2 4 6 2" xfId="23098"/>
    <cellStyle name="常规 103 2 3 4" xfId="23099"/>
    <cellStyle name="60% - 强调文字颜色 2 2 2 2 4 8" xfId="23100"/>
    <cellStyle name="标题 3 4 2 2 3" xfId="23101"/>
    <cellStyle name="60% - 强调文字颜色 2 2 2 2 5" xfId="23102"/>
    <cellStyle name="常规 2 2 2 3 2 2 2 5 2" xfId="23103"/>
    <cellStyle name="60% - 强调文字颜色 2 2 2 2 5 2" xfId="23104"/>
    <cellStyle name="常规 2 2 2 3 2 2 2 5 2 2" xfId="23105"/>
    <cellStyle name="60% - 强调文字颜色 2 2 2 2 5 2 2" xfId="23106"/>
    <cellStyle name="货币 8 3 2 2 2 3" xfId="23107"/>
    <cellStyle name="好 3 3 5" xfId="23108"/>
    <cellStyle name="60% - 强调文字颜色 2 2 2 2 5 2 2 2" xfId="23109"/>
    <cellStyle name="60% - 强调文字颜色 2 2 2 2 5 2 2 3" xfId="23110"/>
    <cellStyle name="60% - 强调文字颜色 2 2 2 2 5 2 2 4" xfId="23111"/>
    <cellStyle name="60% - 强调文字颜色 2 2 2 2 5 2 3" xfId="23112"/>
    <cellStyle name="货币 8 3 2 2 3 3" xfId="23113"/>
    <cellStyle name="60% - 强调文字颜色 2 2 2 2 5 2 3 2" xfId="23114"/>
    <cellStyle name="60% - 强调文字颜色 2 2 2 2 5 2 4" xfId="23115"/>
    <cellStyle name="60% - 强调文字颜色 2 2 2 2 5 3" xfId="23116"/>
    <cellStyle name="60% - 强调文字颜色 2 2 2 2 5 3 2 2" xfId="23117"/>
    <cellStyle name="60% - 强调文字颜色 2 2 2 2 5 4" xfId="23118"/>
    <cellStyle name="标题 3 3 2 3 2 2 2 2" xfId="23119"/>
    <cellStyle name="常规 2 2 3 3 4 2 3 3 2 2" xfId="23120"/>
    <cellStyle name="60% - 强调文字颜色 2 2 2 2 5 4 2" xfId="23121"/>
    <cellStyle name="60% - 强调文字颜色 2 2 2 2 5 5" xfId="23122"/>
    <cellStyle name="标题 3 3 2 3 2 2 2 3" xfId="23123"/>
    <cellStyle name="60% - 强调文字颜色 2 2 2 2 5 5 2" xfId="23124"/>
    <cellStyle name="常规 103 3 2 4" xfId="23125"/>
    <cellStyle name="60% - 强调文字颜色 2 2 2 2 5 6" xfId="23126"/>
    <cellStyle name="60% - 强调文字颜色 2 2 2 2 5 7" xfId="23127"/>
    <cellStyle name="60% - 强调文字颜色 2 2 2 2 6" xfId="23128"/>
    <cellStyle name="常规 2 2 2 3 2 2 2 5 3" xfId="23129"/>
    <cellStyle name="60% - 强调文字颜色 2 2 2 2 6 2 3" xfId="23130"/>
    <cellStyle name="60% - 强调文字颜色 2 2 2 2 6 2 4" xfId="23131"/>
    <cellStyle name="60% - 强调文字颜色 2 2 2 2 6 4" xfId="23132"/>
    <cellStyle name="60% - 强调文字颜色 2 2 2 2 7" xfId="23133"/>
    <cellStyle name="常规 2 2 3 4 3 3 2 3 2" xfId="23134"/>
    <cellStyle name="60% - 强调文字颜色 2 2 2 2 7 2" xfId="23135"/>
    <cellStyle name="常规 2 2 3 4 3 3 2 3 2 2" xfId="23136"/>
    <cellStyle name="60% - 强调文字颜色 2 2 2 2 7 2 2" xfId="23137"/>
    <cellStyle name="60% - 强调文字颜色 2 2 2 2 7 4" xfId="23138"/>
    <cellStyle name="60% - 强调文字颜色 2 2 2 2 9" xfId="23139"/>
    <cellStyle name="60% - 强调文字颜色 2 2 2 2 9 2" xfId="23140"/>
    <cellStyle name="常规 6 2 2 3 3 4" xfId="23141"/>
    <cellStyle name="Accent1 - 40% 3 2 3 3" xfId="23142"/>
    <cellStyle name="60% - 强调文字颜色 2 2 2 3" xfId="23143"/>
    <cellStyle name="60% - 强调文字颜色 2 2 2 3 2" xfId="23144"/>
    <cellStyle name="60% - 强调文字颜色 2 2 2 3 2 2" xfId="23145"/>
    <cellStyle name="60% - 强调文字颜色 5 2 2 2 2 3 2 3" xfId="23146"/>
    <cellStyle name="60% - 强调文字颜色 2 2 2 3 2 2 2" xfId="23147"/>
    <cellStyle name="Accent6 - 20% 3 2 2 5" xfId="23148"/>
    <cellStyle name="60% - 强调文字颜色 2 2 2 3 2 2 2 2 2" xfId="23149"/>
    <cellStyle name="60% - 强调文字颜色 2 2 2 3 2 2 2 2 2 2" xfId="23150"/>
    <cellStyle name="60% - 强调文字颜色 2 2 2 3 2 2 2 2 2 2 2" xfId="23151"/>
    <cellStyle name="常规 13" xfId="23152"/>
    <cellStyle name="60% - 强调文字颜色 2 2 2 3 2 2 2 2 3" xfId="23153"/>
    <cellStyle name="Accent2 - 20% 3 2" xfId="23154"/>
    <cellStyle name="60% - 强调文字颜色 2 2 2 3 2 2 2 2 3 2" xfId="23155"/>
    <cellStyle name="Accent1 129" xfId="23156"/>
    <cellStyle name="Accent1 134" xfId="23157"/>
    <cellStyle name="Accent2 - 20% 3 2 2" xfId="23158"/>
    <cellStyle name="60% - 强调文字颜色 2 2 2 3 2 2 2 2 4" xfId="23159"/>
    <cellStyle name="Accent2 - 20% 3 3" xfId="23160"/>
    <cellStyle name="60% - 强调文字颜色 2 2 2 3 2 2 2 3 3" xfId="23161"/>
    <cellStyle name="Accent2 - 20% 4 2" xfId="23162"/>
    <cellStyle name="常规 2 2 3 3 2 2 2 2 2 2" xfId="23163"/>
    <cellStyle name="60% - 强调文字颜色 2 2 2 3 2 2 2 3 4" xfId="23164"/>
    <cellStyle name="标题 4 2 2" xfId="23165"/>
    <cellStyle name="Accent2 - 20% 4 3" xfId="23166"/>
    <cellStyle name="常规 2 2 3 3 2 2 2 2 2 3" xfId="23167"/>
    <cellStyle name="适中 4 2" xfId="23168"/>
    <cellStyle name="60% - 强调文字颜色 2 2 2 3 2 2 3" xfId="23169"/>
    <cellStyle name="常规 2 2 3 3 3 3 4 3 2" xfId="23170"/>
    <cellStyle name="60% - 强调文字颜色 2 2 2 3 2 2 3 2 2" xfId="23171"/>
    <cellStyle name="60% - 强调文字颜色 2 2 2 3 2 2 3 2 2 2" xfId="23172"/>
    <cellStyle name="60% - 强调文字颜色 2 2 2 3 2 2 3 2 3" xfId="23173"/>
    <cellStyle name="60% - 强调文字颜色 2 2 2 3 2 2 3 2 4" xfId="23174"/>
    <cellStyle name="60% - 强调文字颜色 2 2 2 3 2 2 3 3" xfId="23175"/>
    <cellStyle name="60% - 强调文字颜色 2 2 2 3 2 2 3 3 2" xfId="23176"/>
    <cellStyle name="适中 4 3" xfId="23177"/>
    <cellStyle name="60% - 强调文字颜色 2 2 2 3 2 2 4" xfId="23178"/>
    <cellStyle name="60% - 强调文字颜色 2 2 2 3 2 2 4 2" xfId="23179"/>
    <cellStyle name="60% - 强调文字颜色 2 2 2 3 2 2 4 2 2" xfId="23180"/>
    <cellStyle name="60% - 强调文字颜色 2 2 2 3 2 2 4 3" xfId="23181"/>
    <cellStyle name="60% - 强调文字颜色 2 2 2 3 2 2 5" xfId="23182"/>
    <cellStyle name="60% - 强调文字颜色 2 2 2 3 2 2 5 2" xfId="23183"/>
    <cellStyle name="60% - 强调文字颜色 6 2 2 2 2 2 4" xfId="23184"/>
    <cellStyle name="60% - 强调文字颜色 2 2 2 3 2 2 6" xfId="23185"/>
    <cellStyle name="60% - 强调文字颜色 2 2 2 3 2 2 6 2" xfId="23186"/>
    <cellStyle name="常规 5 3 3 3 2 6" xfId="23187"/>
    <cellStyle name="60% - 强调文字颜色 6 2 2 2 2 3 4" xfId="23188"/>
    <cellStyle name="60% - 强调文字颜色 2 2 2 3 2 2 7" xfId="23189"/>
    <cellStyle name="60% - 强调文字颜色 2 2 2 3 2 3" xfId="23190"/>
    <cellStyle name="60% - 强调文字颜色 5 2 2 2 2 3 2 4" xfId="23191"/>
    <cellStyle name="60% - 强调文字颜色 2 2 2 3 2 3 2" xfId="23192"/>
    <cellStyle name="60% - 强调文字颜色 2 2 2 3 2 3 2 2" xfId="23193"/>
    <cellStyle name="60% - 强调文字颜色 2 2 2 3 2 3 2 2 2" xfId="23194"/>
    <cellStyle name="60% - 强调文字颜色 2 2 2 3 2 3 2 2 2 2" xfId="23195"/>
    <cellStyle name="60% - 强调文字颜色 2 2 2 3 2 3 2 2 3" xfId="23196"/>
    <cellStyle name="60% - 强调文字颜色 2 2 2 3 2 3 2 2 4" xfId="23197"/>
    <cellStyle name="60% - 强调文字颜色 2 2 2 3 2 3 3" xfId="23198"/>
    <cellStyle name="60% - 强调文字颜色 2 2 2 3 2 3 3 2 2" xfId="23199"/>
    <cellStyle name="60% - 强调文字颜色 2 2 2 3 2 3 4" xfId="23200"/>
    <cellStyle name="60% - 强调文字颜色 2 2 2 3 2 3 5" xfId="23201"/>
    <cellStyle name="60% - 强调文字颜色 2 2 2 3 2 3 5 2" xfId="23202"/>
    <cellStyle name="60% - 强调文字颜色 6 2 2 2 3 2 4" xfId="23203"/>
    <cellStyle name="60% - 强调文字颜色 2 2 2 3 2 3 6" xfId="23204"/>
    <cellStyle name="60% - 强调文字颜色 2 2 2 3 2 3 7" xfId="23205"/>
    <cellStyle name="60% - 强调文字颜色 2 2 2 3 2 4" xfId="23206"/>
    <cellStyle name="60% - 强调文字颜色 5 2 2 2 2 3 2 5" xfId="23207"/>
    <cellStyle name="60% - 强调文字颜色 2 2 2 3 2 4 2" xfId="23208"/>
    <cellStyle name="60% - 强调文字颜色 2 2 2 3 2 4 2 2" xfId="23209"/>
    <cellStyle name="60% - 强调文字颜色 2 2 2 3 2 4 2 2 2" xfId="23210"/>
    <cellStyle name="60% - 强调文字颜色 2 2 2 3 2 4 2 3" xfId="23211"/>
    <cellStyle name="60% - 强调文字颜色 2 2 2 3 2 4 3" xfId="23212"/>
    <cellStyle name="60% - 强调文字颜色 2 2 2 3 2 4 4" xfId="23213"/>
    <cellStyle name="60% - 强调文字颜色 2 2 2 3 2 5 2" xfId="23214"/>
    <cellStyle name="60% - 强调文字颜色 2 2 2 3 2 5 2 2" xfId="23215"/>
    <cellStyle name="常规 2 2 4 4 9" xfId="23216"/>
    <cellStyle name="60% - 强调文字颜色 2 2 2 3 2 5 3" xfId="23217"/>
    <cellStyle name="60% - 强调文字颜色 2 2 2 3 2 5 4" xfId="23218"/>
    <cellStyle name="60% - 强调文字颜色 2 2 2 3 2 6" xfId="23219"/>
    <cellStyle name="60% - 强调文字颜色 2 3 3 2 3 2 2" xfId="23220"/>
    <cellStyle name="60% - 强调文字颜色 4 2 4 3 2 2" xfId="23221"/>
    <cellStyle name="60% - 强调文字颜色 2 2 2 3 2 7" xfId="23222"/>
    <cellStyle name="60% - 强调文字颜色 2 3 3 2 3 2 3" xfId="23223"/>
    <cellStyle name="常规 2 2 2 4 2 2 3 2 2 2 2 2" xfId="23224"/>
    <cellStyle name="60% - 强调文字颜色 2 2 2 3 2 7 2" xfId="23225"/>
    <cellStyle name="Accent1 127" xfId="23226"/>
    <cellStyle name="Accent1 132" xfId="23227"/>
    <cellStyle name="60% - 强调文字颜色 2 2 2 3 2 8" xfId="23228"/>
    <cellStyle name="60% - 强调文字颜色 2 3 3 2 3 2 4" xfId="23229"/>
    <cellStyle name="60% - 强调文字颜色 2 2 2 3 2 9" xfId="23230"/>
    <cellStyle name="60% - 强调文字颜色 2 2 2 3 3 2" xfId="23231"/>
    <cellStyle name="60% - 强调文字颜色 5 2 2 2 2 3 3 3" xfId="23232"/>
    <cellStyle name="60% - 强调文字颜色 2 2 2 3 3 2 2" xfId="23233"/>
    <cellStyle name="60% - 强调文字颜色 2 2 2 3 3 2 2 2" xfId="23234"/>
    <cellStyle name="60% - 强调文字颜色 2 2 2 3 3 2 3" xfId="23235"/>
    <cellStyle name="60% - 强调文字颜色 2 2 2 3 3 2 4" xfId="23236"/>
    <cellStyle name="60% - 强调文字颜色 2 2 2 3 3 2 5" xfId="23237"/>
    <cellStyle name="常规 6 5 2 3 2 2 2 2" xfId="23238"/>
    <cellStyle name="60% - 强调文字颜色 2 2 2 3 3 3" xfId="23239"/>
    <cellStyle name="常规 6 5 2 3 2 2 2 2 2" xfId="23240"/>
    <cellStyle name="60% - 强调文字颜色 2 2 2 3 3 3 2" xfId="23241"/>
    <cellStyle name="常规 6 5 2 3 2 2 2 3" xfId="23242"/>
    <cellStyle name="60% - 强调文字颜色 2 2 2 3 3 4" xfId="23243"/>
    <cellStyle name="60% - 强调文字颜色 2 2 2 3 3 4 2" xfId="23244"/>
    <cellStyle name="60% - 强调文字颜色 2 2 2 3 3 5" xfId="23245"/>
    <cellStyle name="60% - 强调文字颜色 2 2 2 3 3 6" xfId="23246"/>
    <cellStyle name="60% - 强调文字颜色 2 3 3 2 3 3 2" xfId="23247"/>
    <cellStyle name="60% - 强调文字颜色 2 2 2 3 4" xfId="23248"/>
    <cellStyle name="60% - 强调文字颜色 2 2 2 3 4 2" xfId="23249"/>
    <cellStyle name="60% - 强调文字颜色 2 2 2 3 4 2 2" xfId="23250"/>
    <cellStyle name="常规 6 5 2 3 2 2 3 2" xfId="23251"/>
    <cellStyle name="60% - 强调文字颜色 2 2 2 3 4 3" xfId="23252"/>
    <cellStyle name="60% - 强调文字颜色 2 2 2 3 4 3 2" xfId="23253"/>
    <cellStyle name="60% - 强调文字颜色 2 2 2 3 4 4" xfId="23254"/>
    <cellStyle name="60% - 强调文字颜色 2 2 2 3 4 5" xfId="23255"/>
    <cellStyle name="60% - 强调文字颜色 2 2 2 3 6" xfId="23256"/>
    <cellStyle name="60% - 强调文字颜色 2 2 2 3 6 2" xfId="23257"/>
    <cellStyle name="60% - 强调文字颜色 2 2 2 4 2" xfId="23258"/>
    <cellStyle name="60% - 强调文字颜色 3 2 3 3 2 7" xfId="23259"/>
    <cellStyle name="60% - 强调文字颜色 2 2 2 4 2 2" xfId="23260"/>
    <cellStyle name="60% - 强调文字颜色 5 2 2 2 2 4 2 3" xfId="23261"/>
    <cellStyle name="60% - 强调文字颜色 2 2 2 4 2 2 2" xfId="23262"/>
    <cellStyle name="60% - 强调文字颜色 2 2 2 4 2 2 2 2" xfId="23263"/>
    <cellStyle name="60% - 强调文字颜色 2 2 2 4 2 2 2 2 2" xfId="23264"/>
    <cellStyle name="60% - 强调文字颜色 2 2 2 4 2 2 3" xfId="23265"/>
    <cellStyle name="60% - 强调文字颜色 5 3 2 3 2 2" xfId="23266"/>
    <cellStyle name="60% - 强调文字颜色 2 2 2 4 2 2 3 2" xfId="23267"/>
    <cellStyle name="60% - 强调文字颜色 5 3 2 3 2 2 2" xfId="23268"/>
    <cellStyle name="60% - 强调文字颜色 2 2 2 4 2 2 4" xfId="23269"/>
    <cellStyle name="60% - 强调文字颜色 5 3 2 3 2 3" xfId="23270"/>
    <cellStyle name="60% - 强调文字颜色 2 2 2 4 2 2 5" xfId="23271"/>
    <cellStyle name="60% - 强调文字颜色 5 3 2 3 2 4" xfId="23272"/>
    <cellStyle name="60% - 强调文字颜色 2 2 2 4 2 3 3" xfId="23273"/>
    <cellStyle name="60% - 强调文字颜色 5 3 2 3 3 2" xfId="23274"/>
    <cellStyle name="60% - 强调文字颜色 2 2 2 4 2 3 4" xfId="23275"/>
    <cellStyle name="60% - 强调文字颜色 5 3 2 3 3 3" xfId="23276"/>
    <cellStyle name="60% - 强调文字颜色 2 2 2 4 2 4" xfId="23277"/>
    <cellStyle name="60% - 强调文字颜色 2 2 2 4 2 4 2" xfId="23278"/>
    <cellStyle name="60% - 强调文字颜色 2 2 2 4 2 5" xfId="23279"/>
    <cellStyle name="60% - 强调文字颜色 2 2 2 4 2 5 2" xfId="23280"/>
    <cellStyle name="60% - 强调文字颜色 2 2 2 4 2 6" xfId="23281"/>
    <cellStyle name="60% - 强调文字颜色 2 3 3 2 4 2 2" xfId="23282"/>
    <cellStyle name="60% - 强调文字颜色 2 2 2 4 2 7" xfId="23283"/>
    <cellStyle name="60% - 强调文字颜色 2 3 3 2 4 2 3" xfId="23284"/>
    <cellStyle name="60% - 强调文字颜色 2 2 2 4 3" xfId="23285"/>
    <cellStyle name="60% - 强调文字颜色 2 2 2 4 3 2" xfId="23286"/>
    <cellStyle name="常规 2 2 2 5 2 3 2 2 4" xfId="23287"/>
    <cellStyle name="60% - 强调文字颜色 2 2 2 4 3 2 2" xfId="23288"/>
    <cellStyle name="60% - 强调文字颜色 2 2 2 4 3 2 2 2" xfId="23289"/>
    <cellStyle name="60% - 强调文字颜色 2 2 2 4 3 2 3" xfId="23290"/>
    <cellStyle name="60% - 强调文字颜色 5 3 2 4 2 2" xfId="23291"/>
    <cellStyle name="60% - 强调文字颜色 2 2 2 4 3 2 4" xfId="23292"/>
    <cellStyle name="60% - 强调文字颜色 5 3 2 4 2 3" xfId="23293"/>
    <cellStyle name="常规 6 5 2 3 2 3 2 2" xfId="23294"/>
    <cellStyle name="60% - 强调文字颜色 2 2 2 4 3 3" xfId="23295"/>
    <cellStyle name="60% - 强调文字颜色 2 2 2 4 3 3 2" xfId="23296"/>
    <cellStyle name="60% - 强调文字颜色 2 2 2 4 3 4" xfId="23297"/>
    <cellStyle name="标题 4 2 3 2 2 2 2 2" xfId="23298"/>
    <cellStyle name="60% - 强调文字颜色 2 2 2 4 3 4 2" xfId="23299"/>
    <cellStyle name="60% - 强调文字颜色 2 2 2 4 3 5" xfId="23300"/>
    <cellStyle name="60% - 强调文字颜色 2 2 2 4 4" xfId="23301"/>
    <cellStyle name="60% - 强调文字颜色 2 2 2 4 4 2" xfId="23302"/>
    <cellStyle name="60% - 强调文字颜色 2 2 2 4 4 2 2" xfId="23303"/>
    <cellStyle name="60% - 强调文字颜色 2 2 2 4 4 3" xfId="23304"/>
    <cellStyle name="60% - 强调文字颜色 2 2 2 4 5" xfId="23305"/>
    <cellStyle name="60% - 强调文字颜色 2 2 2 4 5 2" xfId="23306"/>
    <cellStyle name="60% - 强调文字颜色 2 2 2 4 6" xfId="23307"/>
    <cellStyle name="Accent1 - 20% 2 4 2 2" xfId="23308"/>
    <cellStyle name="60% - 强调文字颜色 2 2 2 4 6 2" xfId="23309"/>
    <cellStyle name="60% - 强调文字颜色 2 2 2 4 7" xfId="23310"/>
    <cellStyle name="Accent1 - 20% 2 4 2 3" xfId="23311"/>
    <cellStyle name="常规 108 4 3 2" xfId="23312"/>
    <cellStyle name="常规 113 4 3 2" xfId="23313"/>
    <cellStyle name="60% - 强调文字颜色 2 2 2 4 8" xfId="23314"/>
    <cellStyle name="Accent2 - 40% 3 2 2 2" xfId="23315"/>
    <cellStyle name="60% - 强调文字颜色 2 2 2 5" xfId="23316"/>
    <cellStyle name="60% - 强调文字颜色 2 2 2 5 2" xfId="23317"/>
    <cellStyle name="60% - 强调文字颜色 2 2 2 5 2 2" xfId="23318"/>
    <cellStyle name="60% - 强调文字颜色 2 2 2 5 2 2 2" xfId="23319"/>
    <cellStyle name="60% - 强调文字颜色 2 2 2 5 2 2 2 2" xfId="23320"/>
    <cellStyle name="60% - 强调文字颜色 4 2 2 2 2 3 4" xfId="23321"/>
    <cellStyle name="60% - 强调文字颜色 2 2 2 5 2 2 3" xfId="23322"/>
    <cellStyle name="60% - 强调文字颜色 5 3 3 3 2 2" xfId="23323"/>
    <cellStyle name="60% - 强调文字颜色 2 2 2 5 2 2 4" xfId="23324"/>
    <cellStyle name="60% - 强调文字颜色 5 3 3 3 2 3" xfId="23325"/>
    <cellStyle name="60% - 强调文字颜色 2 2 2 5 2 3" xfId="23326"/>
    <cellStyle name="60% - 强调文字颜色 2 2 2 5 2 3 2" xfId="23327"/>
    <cellStyle name="60% - 强调文字颜色 2 2 2 5 2 4" xfId="23328"/>
    <cellStyle name="常规 2 2 3 3 3 2 3 2 2 2 2" xfId="23329"/>
    <cellStyle name="60% - 强调文字颜色 2 2 2 5 2 5" xfId="23330"/>
    <cellStyle name="常规 2 2 3 3 3 2 3 2 2 2 3" xfId="23331"/>
    <cellStyle name="60% - 强调文字颜色 2 2 2 5 3" xfId="23332"/>
    <cellStyle name="60% - 强调文字颜色 2 2 2 5 3 2" xfId="23333"/>
    <cellStyle name="60% - 强调文字颜色 2 2 2 5 3 2 2" xfId="23334"/>
    <cellStyle name="60% - 强调文字颜色 2 2 2 5 3 3" xfId="23335"/>
    <cellStyle name="60% - 强调文字颜色 2 2 2 5 3 4" xfId="23336"/>
    <cellStyle name="常规 2 2 3 3 3 2 3 2 2 3 2" xfId="23337"/>
    <cellStyle name="60% - 强调文字颜色 2 2 2 5 4" xfId="23338"/>
    <cellStyle name="60% - 强调文字颜色 2 2 2 5 4 2" xfId="23339"/>
    <cellStyle name="60% - 强调文字颜色 2 2 2 5 5" xfId="23340"/>
    <cellStyle name="60% - 强调文字颜色 2 2 2 5 5 2" xfId="23341"/>
    <cellStyle name="60% - 强调文字颜色 2 2 2 5 6" xfId="23342"/>
    <cellStyle name="60% - 强调文字颜色 2 2 2 5 7" xfId="23343"/>
    <cellStyle name="60% - 强调文字颜色 2 2 2 6" xfId="23344"/>
    <cellStyle name="60% - 强调文字颜色 2 2 2 6 2" xfId="23345"/>
    <cellStyle name="Accent4 - 40% 2 2 7" xfId="23346"/>
    <cellStyle name="60% - 强调文字颜色 2 2 2 6 2 2" xfId="23347"/>
    <cellStyle name="60% - 强调文字颜色 2 2 2 6 2 2 2" xfId="23348"/>
    <cellStyle name="60% - 强调文字颜色 3 3 2 3 2 5" xfId="23349"/>
    <cellStyle name="60% - 强调文字颜色 2 2 2 6 2 3" xfId="23350"/>
    <cellStyle name="60% - 强调文字颜色 2 2 2 6 3" xfId="23351"/>
    <cellStyle name="60% - 强调文字颜色 2 2 2 6 3 2" xfId="23352"/>
    <cellStyle name="强调文字颜色 1 2 2 3 3 2" xfId="23353"/>
    <cellStyle name="60% - 强调文字颜色 2 2 2 7" xfId="23354"/>
    <cellStyle name="强调文字颜色 1 2 2 3 3 2 2" xfId="23355"/>
    <cellStyle name="60% - 强调文字颜色 2 2 2 7 2" xfId="23356"/>
    <cellStyle name="60% - 强调文字颜色 2 2 2 7 2 2" xfId="23357"/>
    <cellStyle name="强调文字颜色 1 2 2 3 3 2 3" xfId="23358"/>
    <cellStyle name="60% - 强调文字颜色 2 2 2 7 3" xfId="23359"/>
    <cellStyle name="适中 3 5 2 2" xfId="23360"/>
    <cellStyle name="强调文字颜色 1 2 2 3 3 3" xfId="23361"/>
    <cellStyle name="60% - 强调文字颜色 2 2 2 8" xfId="23362"/>
    <cellStyle name="60% - 强调文字颜色 2 2 2 8 2" xfId="23363"/>
    <cellStyle name="强调文字颜色 1 2 2 3 3 4" xfId="23364"/>
    <cellStyle name="60% - 强调文字颜色 2 2 2 9" xfId="23365"/>
    <cellStyle name="60% - 强调文字颜色 2 2 2 9 2" xfId="23366"/>
    <cellStyle name="60% - 强调文字颜色 2 2 3 2 2 2" xfId="23367"/>
    <cellStyle name="60% - 强调文字颜色 3 2 4 2 2" xfId="23368"/>
    <cellStyle name="60% - 强调文字颜色 5 2 2 2 3 2 2 3" xfId="23369"/>
    <cellStyle name="60% - 强调文字颜色 2 2 3 2 2 2 2 3" xfId="23370"/>
    <cellStyle name="60% - 强调文字颜色 2 2 3 2 4 5" xfId="23371"/>
    <cellStyle name="60% - 强调文字颜色 2 2 3 2 2 2 2 4" xfId="23372"/>
    <cellStyle name="60% - 强调文字颜色 2 2 3 2 4 6" xfId="23373"/>
    <cellStyle name="60% - 强调文字颜色 2 2 3 2 2 2 3 3" xfId="23374"/>
    <cellStyle name="标题 5 2 6" xfId="23375"/>
    <cellStyle name="60% - 强调文字颜色 2 2 3 2 2 2 6" xfId="23376"/>
    <cellStyle name="60% - 强调文字颜色 2 2 3 2 2 2 7" xfId="23377"/>
    <cellStyle name="60% - 强调文字颜色 2 2 3 2 2 3" xfId="23378"/>
    <cellStyle name="60% - 强调文字颜色 3 2 4 2 3" xfId="23379"/>
    <cellStyle name="60% - 强调文字颜色 5 2 2 2 3 2 2 4" xfId="23380"/>
    <cellStyle name="标题 3 2 2 2 3 2 2" xfId="23381"/>
    <cellStyle name="60% - 强调文字颜色 2 2 3 2 2 3 2 3" xfId="23382"/>
    <cellStyle name="常规 3 5 2 3 2 3 2" xfId="23383"/>
    <cellStyle name="标题 3 2 2 2 3 2 2 2 3" xfId="23384"/>
    <cellStyle name="60% - 强调文字颜色 2 2 3 2 2 3 5" xfId="23385"/>
    <cellStyle name="60% - 强调文字颜色 2 2 3 2 2 3 6" xfId="23386"/>
    <cellStyle name="常规 3 2 14 3" xfId="23387"/>
    <cellStyle name="60% - 强调文字颜色 2 2 3 2 3" xfId="23388"/>
    <cellStyle name="60% - 强调文字颜色 3 2 4 3" xfId="23389"/>
    <cellStyle name="Accent1 145" xfId="23390"/>
    <cellStyle name="Accent1 150" xfId="23391"/>
    <cellStyle name="Accent1 200" xfId="23392"/>
    <cellStyle name="60% - 强调文字颜色 2 2 3 2 3 2" xfId="23393"/>
    <cellStyle name="60% - 强调文字颜色 3 2 4 3 2" xfId="23394"/>
    <cellStyle name="60% - 强调文字颜色 5 2 2 2 3 2 3 3" xfId="23395"/>
    <cellStyle name="60% - 强调文字颜色 2 2 3 2 3 2 2 3" xfId="23396"/>
    <cellStyle name="60% - 强调文字颜色 2 2 3 2 3 3" xfId="23397"/>
    <cellStyle name="60% - 强调文字颜色 3 2 4 3 3" xfId="23398"/>
    <cellStyle name="标题 3 2 2 2 3 3 2" xfId="23399"/>
    <cellStyle name="60% - 强调文字颜色 2 2 3 2 3 7" xfId="23400"/>
    <cellStyle name="60% - 强调文字颜色 2 2 3 2 4" xfId="23401"/>
    <cellStyle name="60% - 强调文字颜色 3 2 4 4" xfId="23402"/>
    <cellStyle name="Accent1 146" xfId="23403"/>
    <cellStyle name="Accent1 151" xfId="23404"/>
    <cellStyle name="Accent1 201" xfId="23405"/>
    <cellStyle name="60% - 强调文字颜色 2 2 3 2 4 2" xfId="23406"/>
    <cellStyle name="60% - 强调文字颜色 3 2 4 4 2" xfId="23407"/>
    <cellStyle name="60% - 强调文字颜色 2 2 3 2 4 3" xfId="23408"/>
    <cellStyle name="标题 3 2 2 2 3 4 2" xfId="23409"/>
    <cellStyle name="60% - 强调文字颜色 3 2 4 5" xfId="23410"/>
    <cellStyle name="Accent1 147" xfId="23411"/>
    <cellStyle name="Accent1 152" xfId="23412"/>
    <cellStyle name="Accent1 202" xfId="23413"/>
    <cellStyle name="60% - 强调文字颜色 2 2 3 2 5" xfId="23414"/>
    <cellStyle name="PSDate 3 2 3 2" xfId="23415"/>
    <cellStyle name="60% - 强调文字颜色 2 2 3 2 5 2" xfId="23416"/>
    <cellStyle name="标题 5 2 3" xfId="23417"/>
    <cellStyle name="60% - 强调文字颜色 2 2 3 2 5 3" xfId="23418"/>
    <cellStyle name="标题 5 2 4" xfId="23419"/>
    <cellStyle name="60% - 强调文字颜色 2 2 3 2 6" xfId="23420"/>
    <cellStyle name="60% - 强调文字颜色 3 2 4 6" xfId="23421"/>
    <cellStyle name="Accent1 148" xfId="23422"/>
    <cellStyle name="Accent1 153" xfId="23423"/>
    <cellStyle name="Accent1 203" xfId="23424"/>
    <cellStyle name="60% - 强调文字颜色 2 2 3 2 7" xfId="23425"/>
    <cellStyle name="60% - 强调文字颜色 3 2 4 7" xfId="23426"/>
    <cellStyle name="Accent1 149" xfId="23427"/>
    <cellStyle name="Accent1 154" xfId="23428"/>
    <cellStyle name="Accent1 204" xfId="23429"/>
    <cellStyle name="60% - 强调文字颜色 2 2 3 2 9" xfId="23430"/>
    <cellStyle name="Accent1 156" xfId="23431"/>
    <cellStyle name="Accent1 161" xfId="23432"/>
    <cellStyle name="Accent1 206" xfId="23433"/>
    <cellStyle name="Accent1 211" xfId="23434"/>
    <cellStyle name="常规 3 2 15" xfId="23435"/>
    <cellStyle name="60% - 强调文字颜色 2 2 3 3" xfId="23436"/>
    <cellStyle name="60% - 强调文字颜色 3 2 5" xfId="23437"/>
    <cellStyle name="comma zerodec 2" xfId="23438"/>
    <cellStyle name="60% - 强调文字颜色 3 2 5 2" xfId="23439"/>
    <cellStyle name="Accent1 189" xfId="23440"/>
    <cellStyle name="Accent1 194" xfId="23441"/>
    <cellStyle name="Accent1 239" xfId="23442"/>
    <cellStyle name="Accent1 244" xfId="23443"/>
    <cellStyle name="常规 3 2 15 2" xfId="23444"/>
    <cellStyle name="60% - 强调文字颜色 2 2 3 3 2" xfId="23445"/>
    <cellStyle name="Input [yellow] 5 2 2 4" xfId="23446"/>
    <cellStyle name="60% - 强调文字颜色 2 2 3 3 2 2" xfId="23447"/>
    <cellStyle name="60% - 强调文字颜色 3 2 5 2 2" xfId="23448"/>
    <cellStyle name="60% - 强调文字颜色 5 2 2 2 3 3 2 3" xfId="23449"/>
    <cellStyle name="60% - 强调文字颜色 2 2 3 3 2 2 5" xfId="23450"/>
    <cellStyle name="60% - 强调文字颜色 2 2 3 3 2 3" xfId="23451"/>
    <cellStyle name="60% - 强调文字颜色 3 2 5 2 3" xfId="23452"/>
    <cellStyle name="标题 3 2 2 2 4 2 2" xfId="23453"/>
    <cellStyle name="60% - 强调文字颜色 2 2 3 3 2 7" xfId="23454"/>
    <cellStyle name="常规 3 2 15 3" xfId="23455"/>
    <cellStyle name="60% - 强调文字颜色 2 2 3 3 3" xfId="23456"/>
    <cellStyle name="60% - 强调文字颜色 3 2 5 3" xfId="23457"/>
    <cellStyle name="Accent1 195" xfId="23458"/>
    <cellStyle name="Accent1 245" xfId="23459"/>
    <cellStyle name="Accent1 250" xfId="23460"/>
    <cellStyle name="Accent1 300" xfId="23461"/>
    <cellStyle name="60% - 强调文字颜色 2 2 3 3 3 2" xfId="23462"/>
    <cellStyle name="60% - 强调文字颜色 3 2 5 3 2" xfId="23463"/>
    <cellStyle name="常规 6 5 2 3 3 2 2 2" xfId="23464"/>
    <cellStyle name="60% - 强调文字颜色 2 2 3 3 3 3" xfId="23465"/>
    <cellStyle name="标题 3 2 2 2 4 3 2" xfId="23466"/>
    <cellStyle name="60% - 强调文字颜色 2 2 3 3 3 5" xfId="23467"/>
    <cellStyle name="标题 3 2 2 2 4 3 4" xfId="23468"/>
    <cellStyle name="60% - 强调文字颜色 2 2 3 3 3 6" xfId="23469"/>
    <cellStyle name="60% - 强调文字颜色 2 2 3 3 4" xfId="23470"/>
    <cellStyle name="60% - 强调文字颜色 3 2 5 4" xfId="23471"/>
    <cellStyle name="Accent1 196" xfId="23472"/>
    <cellStyle name="Accent1 246" xfId="23473"/>
    <cellStyle name="Accent1 251" xfId="23474"/>
    <cellStyle name="Accent1 301" xfId="23475"/>
    <cellStyle name="60% - 强调文字颜色 2 2 3 3 4 2" xfId="23476"/>
    <cellStyle name="60% - 强调文字颜色 2 2 3 3 4 3" xfId="23477"/>
    <cellStyle name="标题 3 2 2 2 4 4 2" xfId="23478"/>
    <cellStyle name="60% - 强调文字颜色 2 2 3 3 5" xfId="23479"/>
    <cellStyle name="60% - 强调文字颜色 3 2 5 5" xfId="23480"/>
    <cellStyle name="Accent1 197" xfId="23481"/>
    <cellStyle name="Accent1 247" xfId="23482"/>
    <cellStyle name="Accent1 252" xfId="23483"/>
    <cellStyle name="Accent1 302" xfId="23484"/>
    <cellStyle name="常规 4 2 2 2 2 3 2 2 2 2 2" xfId="23485"/>
    <cellStyle name="60% - 强调文字颜色 2 2 3 3 6" xfId="23486"/>
    <cellStyle name="60% - 强调文字颜色 3 2 5 6" xfId="23487"/>
    <cellStyle name="Accent1 198" xfId="23488"/>
    <cellStyle name="Accent1 248" xfId="23489"/>
    <cellStyle name="Accent1 253" xfId="23490"/>
    <cellStyle name="Accent1 303" xfId="23491"/>
    <cellStyle name="60% - 强调文字颜色 2 2 3 3 7" xfId="23492"/>
    <cellStyle name="60% - 强调文字颜色 3 2 5 7" xfId="23493"/>
    <cellStyle name="Accent1 199" xfId="23494"/>
    <cellStyle name="Accent1 249" xfId="23495"/>
    <cellStyle name="Accent1 254" xfId="23496"/>
    <cellStyle name="Accent1 304" xfId="23497"/>
    <cellStyle name="常规 108 5 2 2" xfId="23498"/>
    <cellStyle name="常规 113 5 2 2" xfId="23499"/>
    <cellStyle name="60% - 强调文字颜色 2 2 3 3 8" xfId="23500"/>
    <cellStyle name="Accent1 255" xfId="23501"/>
    <cellStyle name="Accent1 260" xfId="23502"/>
    <cellStyle name="Accent1 305" xfId="23503"/>
    <cellStyle name="Accent1 310" xfId="23504"/>
    <cellStyle name="60% - 强调文字颜色 2 2 3 3 9" xfId="23505"/>
    <cellStyle name="Accent1 256" xfId="23506"/>
    <cellStyle name="Accent1 261" xfId="23507"/>
    <cellStyle name="Accent1 306" xfId="23508"/>
    <cellStyle name="Accent1 311" xfId="23509"/>
    <cellStyle name="60% - 强调文字颜色 2 2 3 4 2 2" xfId="23510"/>
    <cellStyle name="60% - 强调文字颜色 3 2 6 2 2" xfId="23511"/>
    <cellStyle name="60% - 强调文字颜色 6 2 2 2 2 2 2 5" xfId="23512"/>
    <cellStyle name="60% - 强调文字颜色 2 2 3 4 2 2 2" xfId="23513"/>
    <cellStyle name="60% - 强调文字颜色 2 2 3 4 2 2 2 2" xfId="23514"/>
    <cellStyle name="60% - 强调文字颜色 2 2 3 4 2 2 3" xfId="23515"/>
    <cellStyle name="60% - 强调文字颜色 2 2 3 4 2 2 4" xfId="23516"/>
    <cellStyle name="60% - 强调文字颜色 2 2 3 4 2 3 2" xfId="23517"/>
    <cellStyle name="标题 3 2 2 2 5 2 2 2" xfId="23518"/>
    <cellStyle name="60% - 强调文字颜色 2 2 3 4 3" xfId="23519"/>
    <cellStyle name="60% - 强调文字颜色 3 2 6 3" xfId="23520"/>
    <cellStyle name="Accent1 295" xfId="23521"/>
    <cellStyle name="60% - 强调文字颜色 2 2 3 4 3 2" xfId="23522"/>
    <cellStyle name="60% - 强调文字颜色 6 2 2 2 2 2 3 5" xfId="23523"/>
    <cellStyle name="常规 2 3 6 6" xfId="23524"/>
    <cellStyle name="常规 125 2 2 2 3" xfId="23525"/>
    <cellStyle name="常规 130 2 2 2 3" xfId="23526"/>
    <cellStyle name="60% - 强调文字颜色 2 2 3 4 3 2 2" xfId="23527"/>
    <cellStyle name="常规 130 2 2 2 3 2" xfId="23528"/>
    <cellStyle name="60% - 强调文字颜色 2 2 3 4 3 3" xfId="23529"/>
    <cellStyle name="60% - 强调文字颜色 6 2 2 2 2 2 3 6" xfId="23530"/>
    <cellStyle name="标题 3 2 2 2 5 3 2" xfId="23531"/>
    <cellStyle name="常规 130 2 2 2 4" xfId="23532"/>
    <cellStyle name="60% - 强调文字颜色 2 2 3 4 4" xfId="23533"/>
    <cellStyle name="Accent1 296" xfId="23534"/>
    <cellStyle name="60% - 强调文字颜色 2 2 3 4 4 2" xfId="23535"/>
    <cellStyle name="常规 130 2 2 3 3" xfId="23536"/>
    <cellStyle name="60% - 强调文字颜色 2 2 3 4 5" xfId="23537"/>
    <cellStyle name="Accent1 297" xfId="23538"/>
    <cellStyle name="标题 4 3 2 3 2 2 2" xfId="23539"/>
    <cellStyle name="60% - 强调文字颜色 2 2 3 4 6" xfId="23540"/>
    <cellStyle name="Accent1 298" xfId="23541"/>
    <cellStyle name="60% - 强调文字颜色 2 2 3 4 7" xfId="23542"/>
    <cellStyle name="Accent1 299" xfId="23543"/>
    <cellStyle name="60% - 强调文字颜色 2 2 3 4 8" xfId="23544"/>
    <cellStyle name="Accent2 - 40% 3 3 2 2" xfId="23545"/>
    <cellStyle name="常规 3 2 17" xfId="23546"/>
    <cellStyle name="60% - 强调文字颜色 2 2 3 5" xfId="23547"/>
    <cellStyle name="60% - 强调文字颜色 3 2 7" xfId="23548"/>
    <cellStyle name="PSDate 2 2 2 2" xfId="23549"/>
    <cellStyle name="60% - 强调文字颜色 2 2 3 5 2" xfId="23550"/>
    <cellStyle name="60% - 强调文字颜色 3 2 7 2" xfId="23551"/>
    <cellStyle name="PSDate 2 2 2 2 2" xfId="23552"/>
    <cellStyle name="60% - 强调文字颜色 2 2 3 5 2 2" xfId="23553"/>
    <cellStyle name="60% - 强调文字颜色 6 2 2 2 2 3 2 5" xfId="23554"/>
    <cellStyle name="60% - 强调文字颜色 2 2 3 5 2 2 2" xfId="23555"/>
    <cellStyle name="60% - 强调文字颜色 2 2 3 5 2 2 3" xfId="23556"/>
    <cellStyle name="60% - 强调文字颜色 2 2 3 5 3" xfId="23557"/>
    <cellStyle name="常规 7 5 2 3 2 2 2 3" xfId="23558"/>
    <cellStyle name="60% - 强调文字颜色 2 2 3 5 3 2" xfId="23559"/>
    <cellStyle name="常规 130 2 3 2 3" xfId="23560"/>
    <cellStyle name="60% - 强调文字颜色 2 2 3 5 3 3" xfId="23561"/>
    <cellStyle name="常规 130 2 3 2 4" xfId="23562"/>
    <cellStyle name="60% - 强调文字颜色 2 2 3 5 4" xfId="23563"/>
    <cellStyle name="60% - 强调文字颜色 2 2 3 5 5" xfId="23564"/>
    <cellStyle name="60% - 强调文字颜色 2 2 3 5 6" xfId="23565"/>
    <cellStyle name="60% - 强调文字颜色 2 2 3 5 7" xfId="23566"/>
    <cellStyle name="常规 3 2 18" xfId="23567"/>
    <cellStyle name="60% - 强调文字颜色 2 2 3 6" xfId="23568"/>
    <cellStyle name="60% - 强调文字颜色 3 2 8" xfId="23569"/>
    <cellStyle name="PSDate 2 2 2 3" xfId="23570"/>
    <cellStyle name="60% - 强调文字颜色 2 2 3 6 2" xfId="23571"/>
    <cellStyle name="60% - 强调文字颜色 2 2 3 6 2 2" xfId="23572"/>
    <cellStyle name="60% - 强调文字颜色 2 2 3 6 3" xfId="23573"/>
    <cellStyle name="标题 5 2 3 2 2 2 2" xfId="23574"/>
    <cellStyle name="强调文字颜色 1 2 2 3 4 2" xfId="23575"/>
    <cellStyle name="常规 3 2 19" xfId="23576"/>
    <cellStyle name="60% - 强调文字颜色 2 2 3 7" xfId="23577"/>
    <cellStyle name="60% - 强调文字颜色 3 2 9" xfId="23578"/>
    <cellStyle name="常规 2 2 3 4 3 2 3 2 2" xfId="23579"/>
    <cellStyle name="60% - 强调文字颜色 2 2 3 7 2" xfId="23580"/>
    <cellStyle name="常规 2 2 3 4 3 2 3 2 2 2" xfId="23581"/>
    <cellStyle name="60% - 强调文字颜色 2 2 3 7 3" xfId="23582"/>
    <cellStyle name="标题 5 2 3 2 2 3 2" xfId="23583"/>
    <cellStyle name="强调文字颜色 1 2 2 3 4 3" xfId="23584"/>
    <cellStyle name="60% - 强调文字颜色 2 2 3 8" xfId="23585"/>
    <cellStyle name="常规 2 2 3 4 3 2 3 2 3" xfId="23586"/>
    <cellStyle name="强调文字颜色 1 2 2 3 4 4" xfId="23587"/>
    <cellStyle name="60% - 强调文字颜色 2 2 3 9" xfId="23588"/>
    <cellStyle name="60% - 强调文字颜色 2 2 4" xfId="23589"/>
    <cellStyle name="60% - 强调文字颜色 2 2 4 2" xfId="23590"/>
    <cellStyle name="60% - 强调文字颜色 3 3 4" xfId="23591"/>
    <cellStyle name="60% - 强调文字颜色 2 2 4 2 2 2" xfId="23592"/>
    <cellStyle name="60% - 强调文字颜色 3 3 4 2 2" xfId="23593"/>
    <cellStyle name="60% - 强调文字颜色 5 2 2 2 4 2 2 3" xfId="23594"/>
    <cellStyle name="60% - 强调文字颜色 3 3 4 2 3" xfId="23595"/>
    <cellStyle name="60% - 强调文字颜色 5 2 2 2 4 2 2 4" xfId="23596"/>
    <cellStyle name="标题 3 2 2 3 3 2 2" xfId="23597"/>
    <cellStyle name="60% - 强调文字颜色 2 2 4 2 2 3" xfId="23598"/>
    <cellStyle name="差 3 2 5 2 2" xfId="23599"/>
    <cellStyle name="常规 2 2 3 2 4 2 4 3 2" xfId="23600"/>
    <cellStyle name="60% - 强调文字颜色 2 2 4 2 3 2" xfId="23601"/>
    <cellStyle name="60% - 强调文字颜色 3 3 4 3 2" xfId="23602"/>
    <cellStyle name="60% - 强调文字颜色 5 2 2 2 4 2 3 3" xfId="23603"/>
    <cellStyle name="60% - 强调文字颜色 2 2 4 2 4" xfId="23604"/>
    <cellStyle name="60% - 强调文字颜色 3 3 4 4" xfId="23605"/>
    <cellStyle name="Accent2 146" xfId="23606"/>
    <cellStyle name="Accent2 151" xfId="23607"/>
    <cellStyle name="Accent2 201" xfId="23608"/>
    <cellStyle name="60% - 强调文字颜色 2 2 4 2 6" xfId="23609"/>
    <cellStyle name="60% - 强调文字颜色 2 3 2 3 2 2 2" xfId="23610"/>
    <cellStyle name="60% - 强调文字颜色 3 3 4 6" xfId="23611"/>
    <cellStyle name="Accent2 148" xfId="23612"/>
    <cellStyle name="Accent2 153" xfId="23613"/>
    <cellStyle name="Accent2 203" xfId="23614"/>
    <cellStyle name="60% - 强调文字颜色 2 2 4 2 7" xfId="23615"/>
    <cellStyle name="60% - 强调文字颜色 2 3 2 3 2 2 3" xfId="23616"/>
    <cellStyle name="60% - 强调文字颜色 3 3 4 7" xfId="23617"/>
    <cellStyle name="Accent2 149" xfId="23618"/>
    <cellStyle name="Accent2 154" xfId="23619"/>
    <cellStyle name="Accent2 204" xfId="23620"/>
    <cellStyle name="60% - 强调文字颜色 2 2 4 3" xfId="23621"/>
    <cellStyle name="60% - 强调文字颜色 3 3 5" xfId="23622"/>
    <cellStyle name="60% - 强调文字颜色 2 2 4 3 2 2" xfId="23623"/>
    <cellStyle name="60% - 强调文字颜色 3 3 5 2 2" xfId="23624"/>
    <cellStyle name="60% - 强调文字颜色 5 2 2 2 4 3 2 3" xfId="23625"/>
    <cellStyle name="60% - 强调文字颜色 2 2 4 3 3" xfId="23626"/>
    <cellStyle name="60% - 强调文字颜色 3 3 5 3" xfId="23627"/>
    <cellStyle name="Accent2 195" xfId="23628"/>
    <cellStyle name="Accent2 245" xfId="23629"/>
    <cellStyle name="Accent2 250" xfId="23630"/>
    <cellStyle name="Accent2 300" xfId="23631"/>
    <cellStyle name="标题 4 2 2 8" xfId="23632"/>
    <cellStyle name="60% - 强调文字颜色 2 2 4 4" xfId="23633"/>
    <cellStyle name="60% - 强调文字颜色 3 3 6" xfId="23634"/>
    <cellStyle name="60% - 强调文字颜色 2 2 4 4 2" xfId="23635"/>
    <cellStyle name="60% - 强调文字颜色 3 3 6 2" xfId="23636"/>
    <cellStyle name="Accent2 289" xfId="23637"/>
    <cellStyle name="Accent2 294" xfId="23638"/>
    <cellStyle name="标题 4 2 3 7" xfId="23639"/>
    <cellStyle name="60% - 强调文字颜色 2 2 4 5" xfId="23640"/>
    <cellStyle name="60% - 强调文字颜色 3 3 7" xfId="23641"/>
    <cellStyle name="PSDate 2 2 3 2" xfId="23642"/>
    <cellStyle name="60% - 强调文字颜色 2 2 4 6" xfId="23643"/>
    <cellStyle name="60% - 强调文字颜色 3 3 8" xfId="23644"/>
    <cellStyle name="60% - 强调文字颜色 2 2 4 7" xfId="23645"/>
    <cellStyle name="60% - 强调文字颜色 3 3 9" xfId="23646"/>
    <cellStyle name="常规 2 2 3 4 3 2 3 3 2" xfId="23647"/>
    <cellStyle name="60% - 强调文字颜色 2 2 5" xfId="23648"/>
    <cellStyle name="60% - 强调文字颜色 2 2 5 2" xfId="23649"/>
    <cellStyle name="60% - 强调文字颜色 3 4 4" xfId="23650"/>
    <cellStyle name="60% - 强调文字颜色 2 2 5 2 2 2" xfId="23651"/>
    <cellStyle name="60% - 强调文字颜色 5 2 2 2 5 2 2 3" xfId="23652"/>
    <cellStyle name="60% - 强调文字颜色 2 2 5 3 2" xfId="23653"/>
    <cellStyle name="Accent3 189" xfId="23654"/>
    <cellStyle name="Accent3 194" xfId="23655"/>
    <cellStyle name="Accent3 239" xfId="23656"/>
    <cellStyle name="Accent3 244" xfId="23657"/>
    <cellStyle name="标题 4 3 2 7" xfId="23658"/>
    <cellStyle name="60% - 强调文字颜色 2 2 5 4" xfId="23659"/>
    <cellStyle name="60% - 强调文字颜色 2 2 5 6" xfId="23660"/>
    <cellStyle name="60% - 强调文字颜色 2 2 5 7" xfId="23661"/>
    <cellStyle name="常规 107 5 2 2" xfId="23662"/>
    <cellStyle name="常规 112 5 2 2" xfId="23663"/>
    <cellStyle name="常规 2 2 3 4 3 2 3 4 2" xfId="23664"/>
    <cellStyle name="60% - 强调文字颜色 2 2 6 2 2" xfId="23665"/>
    <cellStyle name="Accent4 139" xfId="23666"/>
    <cellStyle name="Accent4 144" xfId="23667"/>
    <cellStyle name="60% - 强调文字颜色 2 2 6 3" xfId="23668"/>
    <cellStyle name="60% - 强调文字颜色 2 2 7" xfId="23669"/>
    <cellStyle name="60% - 强调文字颜色 2 2 7 2" xfId="23670"/>
    <cellStyle name="60% - 强调文字颜色 2 2 8" xfId="23671"/>
    <cellStyle name="60% - 强调文字颜色 2 2 9" xfId="23672"/>
    <cellStyle name="常规 2 2 3 4 3 2 2 2 2" xfId="23673"/>
    <cellStyle name="60% - 强调文字颜色 2 3 10" xfId="23674"/>
    <cellStyle name="60% - 强调文字颜色 2 3 11" xfId="23675"/>
    <cellStyle name="60% - 强调文字颜色 2 3 12" xfId="23676"/>
    <cellStyle name="60% - 强调文字颜色 2 3 2" xfId="23677"/>
    <cellStyle name="常规 2 2 3 2 2 2 2 2 2 2 3" xfId="23678"/>
    <cellStyle name="60% - 强调文字颜色 2 3 2 11" xfId="23679"/>
    <cellStyle name="60% - 强调文字颜色 2 3 2 12" xfId="23680"/>
    <cellStyle name="60% - 强调文字颜色 2 3 2 2 10" xfId="23681"/>
    <cellStyle name="60% - 强调文字颜色 2 3 2 2 2" xfId="23682"/>
    <cellStyle name="60% - 强调文字颜色 2 3 2 2 2 2" xfId="23683"/>
    <cellStyle name="60% - 强调文字颜色 5 2 2 3 2 2 2 3" xfId="23684"/>
    <cellStyle name="60% - 强调文字颜色 2 3 2 2 2 2 2 2" xfId="23685"/>
    <cellStyle name="60% - 强调文字颜色 2 3 2 2 2 2 2 2 2" xfId="23686"/>
    <cellStyle name="60% - 强调文字颜色 2 3 2 2 2 2 2 2 3" xfId="23687"/>
    <cellStyle name="60% - 强调文字颜色 2 3 2 2 2 2 2 3" xfId="23688"/>
    <cellStyle name="60% - 强调文字颜色 2 3 2 2 2 2 2 4" xfId="23689"/>
    <cellStyle name="60% - 强调文字颜色 2 3 2 2 2 2 2 5" xfId="23690"/>
    <cellStyle name="60% - 强调文字颜色 2 3 2 2 2 2 3 2" xfId="23691"/>
    <cellStyle name="60% - 强调文字颜色 2 3 2 2 2 2 3 3" xfId="23692"/>
    <cellStyle name="60% - 强调文字颜色 2 3 2 2 2 2 4" xfId="23693"/>
    <cellStyle name="60% - 强调文字颜色 2 3 4 8" xfId="23694"/>
    <cellStyle name="60% - 强调文字颜色 2 3 2 2 2 2 5" xfId="23695"/>
    <cellStyle name="60% - 强调文字颜色 2 3 4 9" xfId="23696"/>
    <cellStyle name="60% - 强调文字颜色 2 3 2 2 2 2 6" xfId="23697"/>
    <cellStyle name="常规 2 2 2 5 2 3 2 2" xfId="23698"/>
    <cellStyle name="60% - 强调文字颜色 2 3 2 2 2 2 7" xfId="23699"/>
    <cellStyle name="常规 2 2 2 5 2 3 2 3" xfId="23700"/>
    <cellStyle name="60% - 强调文字颜色 2 3 2 2 2 3" xfId="23701"/>
    <cellStyle name="60% - 强调文字颜色 5 2 2 3 2 2 2 4" xfId="23702"/>
    <cellStyle name="60% - 强调文字颜色 2 3 2 2 2 3 2 2" xfId="23703"/>
    <cellStyle name="60% - 强调文字颜色 2 3 2 2 2 3 2 3" xfId="23704"/>
    <cellStyle name="注释 3 5 2 2" xfId="23705"/>
    <cellStyle name="60% - 强调文字颜色 2 3 2 2 2 3 3" xfId="23706"/>
    <cellStyle name="60% - 强调文字颜色 2 3 5 7" xfId="23707"/>
    <cellStyle name="注释 3 5 2 3" xfId="23708"/>
    <cellStyle name="60% - 强调文字颜色 2 3 2 2 2 3 4" xfId="23709"/>
    <cellStyle name="60% - 强调文字颜色 2 3 2 2 2 3 5" xfId="23710"/>
    <cellStyle name="60% - 强调文字颜色 2 3 2 2 2 4" xfId="23711"/>
    <cellStyle name="60% - 强调文字颜色 5 2 2 3 2 2 2 5" xfId="23712"/>
    <cellStyle name="60% - 强调文字颜色 2 3 2 2 2 4 2" xfId="23713"/>
    <cellStyle name="60% - 强调文字颜色 2 3 6 6" xfId="23714"/>
    <cellStyle name="60% - 强调文字颜色 2 3 2 2 2 5" xfId="23715"/>
    <cellStyle name="60% - 强调文字颜色 5 2 2 3 2 2 2 6" xfId="23716"/>
    <cellStyle name="60% - 强调文字颜色 2 3 2 2 2 6" xfId="23717"/>
    <cellStyle name="60% - 强调文字颜色 2 3 4 2 2 2 2" xfId="23718"/>
    <cellStyle name="60% - 强调文字颜色 4 3 4 2 2 2" xfId="23719"/>
    <cellStyle name="60% - 强调文字颜色 2 3 2 2 2 7" xfId="23720"/>
    <cellStyle name="60% - 强调文字颜色 2 3 4 2 2 2 3" xfId="23721"/>
    <cellStyle name="60% - 强调文字颜色 4 3 4 2 2 3" xfId="23722"/>
    <cellStyle name="60% - 强调文字颜色 2 3 2 2 3" xfId="23723"/>
    <cellStyle name="差 2 2 3 2 2" xfId="23724"/>
    <cellStyle name="常规 2 2 3 2 3 2 2 3 2" xfId="23725"/>
    <cellStyle name="60% - 强调文字颜色 2 3 2 2 3 2" xfId="23726"/>
    <cellStyle name="60% - 强调文字颜色 5 2 2 3 2 2 3 3" xfId="23727"/>
    <cellStyle name="差 2 2 3 2 2 2" xfId="23728"/>
    <cellStyle name="常规 2 2 3 2 3 2 2 3 2 2" xfId="23729"/>
    <cellStyle name="60% - 强调文字颜色 2 3 2 2 3 2 2" xfId="23730"/>
    <cellStyle name="60% - 强调文字颜色 5 3 8" xfId="23731"/>
    <cellStyle name="差 2 2 3 2 2 2 2" xfId="23732"/>
    <cellStyle name="链接单元格 3 2 2 2 5" xfId="23733"/>
    <cellStyle name="Accent3 - 20% 2 2 4" xfId="23734"/>
    <cellStyle name="常规 2 2 3 2 3 2 2 3 2 2 2" xfId="23735"/>
    <cellStyle name="60% - 强调文字颜色 2 3 2 2 3 2 2 2" xfId="23736"/>
    <cellStyle name="Accent3 - 20% 2 2 4 2" xfId="23737"/>
    <cellStyle name="差 2 2 3 2 2 2 2 2" xfId="23738"/>
    <cellStyle name="60% - 强调文字颜色 2 3 2 2 3 2 2 3" xfId="23739"/>
    <cellStyle name="Accent3 - 20% 2 2 4 3" xfId="23740"/>
    <cellStyle name="60% - 强调文字颜色 2 3 2 2 3 2 3" xfId="23741"/>
    <cellStyle name="60% - 强调文字颜色 5 3 9" xfId="23742"/>
    <cellStyle name="链接单元格 3 2 2 2 6" xfId="23743"/>
    <cellStyle name="Accent3 - 20% 2 2 5" xfId="23744"/>
    <cellStyle name="差 2 2 3 2 2 2 3" xfId="23745"/>
    <cellStyle name="60% - 强调文字颜色 2 3 2 2 3 2 4" xfId="23746"/>
    <cellStyle name="Accent3 - 20% 2 2 6" xfId="23747"/>
    <cellStyle name="60% - 强调文字颜色 2 3 2 2 3 2 5" xfId="23748"/>
    <cellStyle name="Accent3 - 20% 2 2 7" xfId="23749"/>
    <cellStyle name="60% - 强调文字颜色 2 3 2 2 3 3 2" xfId="23750"/>
    <cellStyle name="链接单元格 3 2 2 3 5" xfId="23751"/>
    <cellStyle name="Accent3 - 20% 2 3 4" xfId="23752"/>
    <cellStyle name="差 2 2 3 2 2 3 2" xfId="23753"/>
    <cellStyle name="注释 3 6 2 2" xfId="23754"/>
    <cellStyle name="60% - 强调文字颜色 2 3 2 2 3 3 3" xfId="23755"/>
    <cellStyle name="Accent3 - 20% 2 3 5" xfId="23756"/>
    <cellStyle name="60% - 强调文字颜色 2 3 2 2 3 4" xfId="23757"/>
    <cellStyle name="差 2 2 3 2 2 4" xfId="23758"/>
    <cellStyle name="60% - 强调文字颜色 2 3 2 2 3 5" xfId="23759"/>
    <cellStyle name="60% - 强调文字颜色 2 3 2 2 3 6" xfId="23760"/>
    <cellStyle name="60% - 强调文字颜色 4 3 4 2 3 2" xfId="23761"/>
    <cellStyle name="60% - 强调文字颜色 2 3 2 2 3 7" xfId="23762"/>
    <cellStyle name="60% - 强调文字颜色 4 3 4 2 3 3" xfId="23763"/>
    <cellStyle name="60% - 强调文字颜色 2 3 2 2 4" xfId="23764"/>
    <cellStyle name="差 2 2 3 2 3" xfId="23765"/>
    <cellStyle name="常规 2 2 3 2 3 2 2 3 3" xfId="23766"/>
    <cellStyle name="60% - 强调文字颜色 2 3 2 2 4 2 3" xfId="23767"/>
    <cellStyle name="60% - 强调文字颜色 6 3 9" xfId="23768"/>
    <cellStyle name="Accent3 - 20% 3 2 5" xfId="23769"/>
    <cellStyle name="PSHeading 2 2 2 2 2 2 3 3 2" xfId="23770"/>
    <cellStyle name="60% - 强调文字颜色 2 3 2 2 4 4" xfId="23771"/>
    <cellStyle name="60% - 强调文字颜色 2 3 2 2 4 6" xfId="23772"/>
    <cellStyle name="60% - 强调文字颜色 2 3 2 2 5" xfId="23773"/>
    <cellStyle name="差 2 2 3 2 4" xfId="23774"/>
    <cellStyle name="常规 2 2 3 2 3 2 2 3 4" xfId="23775"/>
    <cellStyle name="60% - 强调文字颜色 2 3 2 2 5 2" xfId="23776"/>
    <cellStyle name="差 2 2 3 2 4 2" xfId="23777"/>
    <cellStyle name="常规 2 2 3 2 3 2 2 3 4 2" xfId="23778"/>
    <cellStyle name="60% - 强调文字颜色 2 3 2 2 6" xfId="23779"/>
    <cellStyle name="捠壿_Region Orders (2)" xfId="23780"/>
    <cellStyle name="差 2 2 3 2 5" xfId="23781"/>
    <cellStyle name="常规 2 2 3 2 3 2 2 3 5" xfId="23782"/>
    <cellStyle name="60% - 强调文字颜色 2 3 2 2 7" xfId="23783"/>
    <cellStyle name="差 2 2 3 2 6" xfId="23784"/>
    <cellStyle name="60% - 强调文字颜色 2 3 2 2 9" xfId="23785"/>
    <cellStyle name="60% - 强调文字颜色 2 3 2 3" xfId="23786"/>
    <cellStyle name="60% - 强调文字颜色 2 3 2 3 2" xfId="23787"/>
    <cellStyle name="60% - 强调文字颜色 2 3 2 3 2 2" xfId="23788"/>
    <cellStyle name="60% - 强调文字颜色 5 2 2 3 2 3 2 3" xfId="23789"/>
    <cellStyle name="60% - 强调文字颜色 2 3 2 3 2 2 2 2" xfId="23790"/>
    <cellStyle name="60% - 强调文字颜色 2 3 2 3 2 2 4" xfId="23791"/>
    <cellStyle name="60% - 强调文字颜色 3 3 4 8" xfId="23792"/>
    <cellStyle name="Accent2 155" xfId="23793"/>
    <cellStyle name="Accent2 160" xfId="23794"/>
    <cellStyle name="Accent2 205" xfId="23795"/>
    <cellStyle name="Accent2 210" xfId="23796"/>
    <cellStyle name="60% - 强调文字颜色 2 3 2 3 2 2 5" xfId="23797"/>
    <cellStyle name="60% - 强调文字颜色 3 3 4 9" xfId="23798"/>
    <cellStyle name="Accent2 156" xfId="23799"/>
    <cellStyle name="Accent2 161" xfId="23800"/>
    <cellStyle name="Accent2 206" xfId="23801"/>
    <cellStyle name="Accent2 211" xfId="23802"/>
    <cellStyle name="60% - 强调文字颜色 2 3 2 3 2 3" xfId="23803"/>
    <cellStyle name="60% - 强调文字颜色 5 2 2 3 2 3 2 4" xfId="23804"/>
    <cellStyle name="60% - 强调文字颜色 2 3 2 3 2 3 2" xfId="23805"/>
    <cellStyle name="60% - 强调文字颜色 3 3 5 6" xfId="23806"/>
    <cellStyle name="Accent2 198" xfId="23807"/>
    <cellStyle name="Accent2 248" xfId="23808"/>
    <cellStyle name="Accent2 253" xfId="23809"/>
    <cellStyle name="Accent2 303" xfId="23810"/>
    <cellStyle name="60% - 强调文字颜色 2 3 2 3 2 3 3" xfId="23811"/>
    <cellStyle name="60% - 强调文字颜色 3 3 5 7" xfId="23812"/>
    <cellStyle name="Accent2 199" xfId="23813"/>
    <cellStyle name="Accent2 249" xfId="23814"/>
    <cellStyle name="Accent2 254" xfId="23815"/>
    <cellStyle name="Accent2 304" xfId="23816"/>
    <cellStyle name="60% - 强调文字颜色 2 3 2 3 2 6" xfId="23817"/>
    <cellStyle name="60% - 强调文字颜色 4 3 4 3 2 2" xfId="23818"/>
    <cellStyle name="Accent3 - 40% 2 2 4" xfId="23819"/>
    <cellStyle name="60% - 强调文字颜色 2 3 2 3 2 7" xfId="23820"/>
    <cellStyle name="60% - 强调文字颜色 4 3 4 3 2 3" xfId="23821"/>
    <cellStyle name="Accent3 - 40% 2 2 5" xfId="23822"/>
    <cellStyle name="60% - 强调文字颜色 2 3 2 3 3" xfId="23823"/>
    <cellStyle name="差 2 2 3 3 2" xfId="23824"/>
    <cellStyle name="常规 2 2 3 2 3 2 2 4 2" xfId="23825"/>
    <cellStyle name="60% - 强调文字颜色 2 3 2 3 3 2" xfId="23826"/>
    <cellStyle name="60% - 强调文字颜色 5 2 2 3 2 3 3 3" xfId="23827"/>
    <cellStyle name="常规 2 2 3 2 3 2 2 4 2 2" xfId="23828"/>
    <cellStyle name="60% - 强调文字颜色 2 3 2 3 3 2 2" xfId="23829"/>
    <cellStyle name="Accent3 148" xfId="23830"/>
    <cellStyle name="Accent3 153" xfId="23831"/>
    <cellStyle name="Accent3 203" xfId="23832"/>
    <cellStyle name="链接单元格 3 3 2 2 5" xfId="23833"/>
    <cellStyle name="常规 2 2 3 2 3 2 2 4 2 2 2" xfId="23834"/>
    <cellStyle name="60% - 强调文字颜色 2 3 2 3 3 2 3" xfId="23835"/>
    <cellStyle name="Accent3 149" xfId="23836"/>
    <cellStyle name="Accent3 154" xfId="23837"/>
    <cellStyle name="Accent3 204" xfId="23838"/>
    <cellStyle name="60% - 强调文字颜色 2 3 2 3 3 3" xfId="23839"/>
    <cellStyle name="常规 2 2 3 2 3 2 2 4 2 3" xfId="23840"/>
    <cellStyle name="60% - 强调文字颜色 2 3 2 3 3 4" xfId="23841"/>
    <cellStyle name="Accent3 - 40% 2 3 2" xfId="23842"/>
    <cellStyle name="60% - 强调文字颜色 2 3 2 3 3 5" xfId="23843"/>
    <cellStyle name="常规 3 5 3 2 2 2 2" xfId="23844"/>
    <cellStyle name="Accent3 - 40% 2 3 3" xfId="23845"/>
    <cellStyle name="60% - 强调文字颜色 2 3 2 3 3 6" xfId="23846"/>
    <cellStyle name="常规 3 5 3 2 2 2 3" xfId="23847"/>
    <cellStyle name="Accent3 - 40% 2 3 4" xfId="23848"/>
    <cellStyle name="60% - 强调文字颜色 2 3 2 3 4" xfId="23849"/>
    <cellStyle name="常规 2 2 3 2 3 2 2 4 3" xfId="23850"/>
    <cellStyle name="60% - 强调文字颜色 2 3 2 3 4 2" xfId="23851"/>
    <cellStyle name="常规 2 2 3 2 3 2 2 4 3 2" xfId="23852"/>
    <cellStyle name="60% - 强调文字颜色 2 3 2 3 4 3" xfId="23853"/>
    <cellStyle name="60% - 强调文字颜色 2 3 2 3 5" xfId="23854"/>
    <cellStyle name="常规 2 2 3 2 3 2 2 4 4" xfId="23855"/>
    <cellStyle name="60% - 强调文字颜色 2 3 2 3 6" xfId="23856"/>
    <cellStyle name="60% - 强调文字颜色 2 3 2 3 7" xfId="23857"/>
    <cellStyle name="常规 109 4 2 2" xfId="23858"/>
    <cellStyle name="常规 114 4 2 2" xfId="23859"/>
    <cellStyle name="60% - 强调文字颜色 2 3 2 3 8" xfId="23860"/>
    <cellStyle name="常规 109 4 2 3" xfId="23861"/>
    <cellStyle name="常规 114 4 2 3" xfId="23862"/>
    <cellStyle name="60% - 强调文字颜色 2 3 2 3 9" xfId="23863"/>
    <cellStyle name="60% - 强调文字颜色 2 3 2 4" xfId="23864"/>
    <cellStyle name="60% - 强调文字颜色 2 3 2 4 2" xfId="23865"/>
    <cellStyle name="60% - 强调文字颜色 2 3 2 4 2 2" xfId="23866"/>
    <cellStyle name="60% - 强调文字颜色 5 2 2 3 2 4 2 3" xfId="23867"/>
    <cellStyle name="常规 10 2 3 6" xfId="23868"/>
    <cellStyle name="60% - 强调文字颜色 2 3 2 4 2 2 2" xfId="23869"/>
    <cellStyle name="60% - 强调文字颜色 2 3 4 2 6" xfId="23870"/>
    <cellStyle name="60% - 强调文字颜色 4 3 4 6" xfId="23871"/>
    <cellStyle name="60% - 强调文字颜色 2 3 2 4 2 2 2 2" xfId="23872"/>
    <cellStyle name="60% - 强调文字颜色 2 3 2 4 2 2 2 3" xfId="23873"/>
    <cellStyle name="60% - 强调文字颜色 2 3 2 4 2 2 3" xfId="23874"/>
    <cellStyle name="60% - 强调文字颜色 2 3 4 2 7" xfId="23875"/>
    <cellStyle name="60% - 强调文字颜色 4 3 4 7" xfId="23876"/>
    <cellStyle name="60% - 强调文字颜色 6 3 2 3 2 2" xfId="23877"/>
    <cellStyle name="60% - 强调文字颜色 2 3 2 4 2 2 4" xfId="23878"/>
    <cellStyle name="60% - 强调文字颜色 4 3 4 8" xfId="23879"/>
    <cellStyle name="60% - 强调文字颜色 6 3 2 3 2 3" xfId="23880"/>
    <cellStyle name="60% - 强调文字颜色 2 3 2 4 2 3 2" xfId="23881"/>
    <cellStyle name="60% - 强调文字颜色 2 3 4 3 6" xfId="23882"/>
    <cellStyle name="60% - 强调文字颜色 4 3 5 6" xfId="23883"/>
    <cellStyle name="60% - 强调文字颜色 2 3 2 4 2 3 3" xfId="23884"/>
    <cellStyle name="60% - 强调文字颜色 4 3 5 7" xfId="23885"/>
    <cellStyle name="60% - 强调文字颜色 6 3 2 3 3 2" xfId="23886"/>
    <cellStyle name="60% - 强调文字颜色 2 3 2 4 2 4" xfId="23887"/>
    <cellStyle name="Accent3 - 40% 3 2 2" xfId="23888"/>
    <cellStyle name="常规 10 2 3 8" xfId="23889"/>
    <cellStyle name="60% - 强调文字颜色 2 3 2 4 2 5" xfId="23890"/>
    <cellStyle name="Accent3 - 40% 3 2 3" xfId="23891"/>
    <cellStyle name="60% - 强调文字颜色 2 3 2 4 3" xfId="23892"/>
    <cellStyle name="常规 2 2 3 2 3 2 2 5 2" xfId="23893"/>
    <cellStyle name="60% - 强调文字颜色 2 3 2 4 3 2" xfId="23894"/>
    <cellStyle name="常规 10 2 4 6" xfId="23895"/>
    <cellStyle name="常规 2 2 3 2 3 2 2 5 2 2" xfId="23896"/>
    <cellStyle name="60% - 强调文字颜色 2 3 2 4 3 3" xfId="23897"/>
    <cellStyle name="常规 10 2 4 7" xfId="23898"/>
    <cellStyle name="60% - 强调文字颜色 2 3 2 4 3 4" xfId="23899"/>
    <cellStyle name="Accent3 - 40% 3 3 2" xfId="23900"/>
    <cellStyle name="60% - 强调文字颜色 2 3 2 4 4" xfId="23901"/>
    <cellStyle name="Accent2 - 20% 2 2 2 2" xfId="23902"/>
    <cellStyle name="常规 2 2 3 2 3 2 2 5 3" xfId="23903"/>
    <cellStyle name="60% - 强调文字颜色 2 3 2 4 4 2" xfId="23904"/>
    <cellStyle name="Accent2 - 20% 2 2 2 2 2" xfId="23905"/>
    <cellStyle name="60% - 强调文字颜色 2 3 2 4 4 3" xfId="23906"/>
    <cellStyle name="Accent2 - 20% 2 2 2 2 3" xfId="23907"/>
    <cellStyle name="60% - 强调文字颜色 2 3 2 4 5" xfId="23908"/>
    <cellStyle name="Accent2 - 20% 2 2 2 3" xfId="23909"/>
    <cellStyle name="60% - 强调文字颜色 2 3 2 4 6" xfId="23910"/>
    <cellStyle name="Accent2 - 20% 2 2 2 4" xfId="23911"/>
    <cellStyle name="60% - 强调文字颜色 2 3 2 4 7" xfId="23912"/>
    <cellStyle name="Accent2 - 20% 2 2 2 5" xfId="23913"/>
    <cellStyle name="常规 109 4 3 2" xfId="23914"/>
    <cellStyle name="常规 114 4 3 2" xfId="23915"/>
    <cellStyle name="60% - 强调文字颜色 2 3 2 4 8" xfId="23916"/>
    <cellStyle name="Accent2 - 20% 2 2 2 6" xfId="23917"/>
    <cellStyle name="Accent2 - 40% 4 2 2 2" xfId="23918"/>
    <cellStyle name="60% - 强调文字颜色 2 3 2 5 2 2" xfId="23919"/>
    <cellStyle name="60% - 强调文字颜色 2 3 2 5 2 2 2" xfId="23920"/>
    <cellStyle name="60% - 强调文字颜色 5 3 4 6" xfId="23921"/>
    <cellStyle name="60% - 强调文字颜色 2 3 2 5 2 2 3" xfId="23922"/>
    <cellStyle name="60% - 强调文字颜色 5 3 4 7" xfId="23923"/>
    <cellStyle name="60% - 强调文字颜色 6 3 3 3 2 2" xfId="23924"/>
    <cellStyle name="60% - 强调文字颜色 2 3 2 5 2 3" xfId="23925"/>
    <cellStyle name="60% - 强调文字颜色 2 3 2 5 2 4" xfId="23926"/>
    <cellStyle name="Accent3 - 40% 4 2 2" xfId="23927"/>
    <cellStyle name="60% - 强调文字颜色 2 3 2 5 3" xfId="23928"/>
    <cellStyle name="常规 2 2 3 2 3 2 2 6 2" xfId="23929"/>
    <cellStyle name="60% - 强调文字颜色 2 3 2 5 3 2" xfId="23930"/>
    <cellStyle name="60% - 强调文字颜色 2 3 2 5 4" xfId="23931"/>
    <cellStyle name="Accent2 - 20% 2 2 3 2" xfId="23932"/>
    <cellStyle name="60% - 强调文字颜色 2 3 2 5 5" xfId="23933"/>
    <cellStyle name="Accent2 - 20% 2 2 3 3" xfId="23934"/>
    <cellStyle name="60% - 强调文字颜色 2 3 2 5 6" xfId="23935"/>
    <cellStyle name="Accent2 - 20% 2 2 3 4" xfId="23936"/>
    <cellStyle name="60% - 强调文字颜色 2 3 2 6" xfId="23937"/>
    <cellStyle name="60% - 强调文字颜色 2 3 2 6 2" xfId="23938"/>
    <cellStyle name="60% - 强调文字颜色 2 3 2 6 2 2" xfId="23939"/>
    <cellStyle name="60% - 强调文字颜色 2 3 2 6 2 3" xfId="23940"/>
    <cellStyle name="60% - 强调文字颜色 2 3 2 6 3" xfId="23941"/>
    <cellStyle name="强调文字颜色 1 2 2 4 3 2" xfId="23942"/>
    <cellStyle name="60% - 强调文字颜色 2 3 2 7" xfId="23943"/>
    <cellStyle name="警告文本 2 2 2 8" xfId="23944"/>
    <cellStyle name="60% - 强调文字颜色 2 3 2 7 2" xfId="23945"/>
    <cellStyle name="警告文本 2 2 2 9" xfId="23946"/>
    <cellStyle name="60% - 强调文字颜色 2 3 2 7 3" xfId="23947"/>
    <cellStyle name="适中 3 6 2 2" xfId="23948"/>
    <cellStyle name="强调文字颜色 1 2 2 4 3 3" xfId="23949"/>
    <cellStyle name="60% - 强调文字颜色 2 3 2 8" xfId="23950"/>
    <cellStyle name="强调文字颜色 1 2 2 4 3 4" xfId="23951"/>
    <cellStyle name="60% - 强调文字颜色 2 3 2 9" xfId="23952"/>
    <cellStyle name="60% - 强调文字颜色 2 3 3 2 2 2" xfId="23953"/>
    <cellStyle name="60% - 强调文字颜色 4 2 4 2 2" xfId="23954"/>
    <cellStyle name="60% - 强调文字颜色 2 3 3 2 2 2 2 2 2" xfId="23955"/>
    <cellStyle name="60% - 强调文字颜色 2 3 3 2 2 2 2 3" xfId="23956"/>
    <cellStyle name="60% - 强调文字颜色 2 3 3 2 2 2 2 4" xfId="23957"/>
    <cellStyle name="60% - 强调文字颜色 2 3 3 2 2 2 3 3" xfId="23958"/>
    <cellStyle name="60% - 强调文字颜色 2 3 3 2 2 3" xfId="23959"/>
    <cellStyle name="60% - 强调文字颜色 4 2 4 2 3" xfId="23960"/>
    <cellStyle name="标题 3 2 3 2 3 2 2" xfId="23961"/>
    <cellStyle name="60% - 强调文字颜色 2 3 3 2 2 3 2 3" xfId="23962"/>
    <cellStyle name="60% - 强调文字颜色 2 3 3 2 2 7" xfId="23963"/>
    <cellStyle name="60% - 强调文字颜色 4 2 4 2 7" xfId="23964"/>
    <cellStyle name="60% - 强调文字颜色 4 3 5 2 2 3" xfId="23965"/>
    <cellStyle name="60% - 强调文字颜色 2 3 3 2 3" xfId="23966"/>
    <cellStyle name="60% - 强调文字颜色 4 2 4 3" xfId="23967"/>
    <cellStyle name="差 2 2 4 2 2" xfId="23968"/>
    <cellStyle name="常规 2 2 3 2 3 2 3 3 2" xfId="23969"/>
    <cellStyle name="60% - 强调文字颜色 2 3 3 2 3 2" xfId="23970"/>
    <cellStyle name="60% - 强调文字颜色 4 2 4 3 2" xfId="23971"/>
    <cellStyle name="差 2 2 4 2 2 2" xfId="23972"/>
    <cellStyle name="60% - 强调文字颜色 2 3 3 2 3 3" xfId="23973"/>
    <cellStyle name="60% - 强调文字颜色 4 2 4 3 3" xfId="23974"/>
    <cellStyle name="标题 3 2 3 2 3 3 2" xfId="23975"/>
    <cellStyle name="60% - 强调文字颜色 2 3 3 2 3 3 3" xfId="23976"/>
    <cellStyle name="60% - 强调文字颜色 2 3 3 2 3 5" xfId="23977"/>
    <cellStyle name="60% - 强调文字颜色 2 3 3 2 3 6" xfId="23978"/>
    <cellStyle name="60% - 强调文字颜色 2 3 3 2 3 7" xfId="23979"/>
    <cellStyle name="60% - 强调文字颜色 2 3 3 2 4" xfId="23980"/>
    <cellStyle name="60% - 强调文字颜色 4 2 4 4" xfId="23981"/>
    <cellStyle name="差 2 2 4 2 3" xfId="23982"/>
    <cellStyle name="60% - 强调文字颜色 2 3 3 2 4 2" xfId="23983"/>
    <cellStyle name="60% - 强调文字颜色 4 2 4 4 2" xfId="23984"/>
    <cellStyle name="60% - 强调文字颜色 2 3 3 2 5 2" xfId="23985"/>
    <cellStyle name="60% - 强调文字颜色 2 3 3 2 6" xfId="23986"/>
    <cellStyle name="60% - 强调文字颜色 4 2 4 6" xfId="23987"/>
    <cellStyle name="60% - 强调文字颜色 2 3 3 2 7" xfId="23988"/>
    <cellStyle name="60% - 强调文字颜色 4 2 4 7" xfId="23989"/>
    <cellStyle name="60% - 强调文字颜色 6 3 2 2 2 2" xfId="23990"/>
    <cellStyle name="60% - 强调文字颜色 2 3 3 2 8" xfId="23991"/>
    <cellStyle name="60% - 强调文字颜色 4 2 4 8" xfId="23992"/>
    <cellStyle name="60% - 强调文字颜色 6 3 2 2 2 3" xfId="23993"/>
    <cellStyle name="60% - 强调文字颜色 2 3 3 2 9" xfId="23994"/>
    <cellStyle name="60% - 强调文字颜色 6 3 2 2 2 4" xfId="23995"/>
    <cellStyle name="60% - 强调文字颜色 2 3 3 3" xfId="23996"/>
    <cellStyle name="60% - 强调文字颜色 4 2 5" xfId="23997"/>
    <cellStyle name="60% - 强调文字颜色 2 3 3 3 2" xfId="23998"/>
    <cellStyle name="60% - 强调文字颜色 4 2 5 2" xfId="23999"/>
    <cellStyle name="60% - 强调文字颜色 2 3 3 3 2 2" xfId="24000"/>
    <cellStyle name="60% - 强调文字颜色 4 2 5 2 2" xfId="24001"/>
    <cellStyle name="60% - 强调文字颜色 2 3 3 3 2 3" xfId="24002"/>
    <cellStyle name="60% - 强调文字颜色 4 2 5 2 3" xfId="24003"/>
    <cellStyle name="标题 3 2 3 2 4 2 2" xfId="24004"/>
    <cellStyle name="60% - 强调文字颜色 2 3 3 3 3" xfId="24005"/>
    <cellStyle name="60% - 强调文字颜色 4 2 5 3" xfId="24006"/>
    <cellStyle name="差 2 2 4 3 2" xfId="24007"/>
    <cellStyle name="60% - 强调文字颜色 2 3 3 3 4" xfId="24008"/>
    <cellStyle name="60% - 强调文字颜色 4 2 5 4" xfId="24009"/>
    <cellStyle name="60% - 强调文字颜色 2 3 3 3 5" xfId="24010"/>
    <cellStyle name="60% - 强调文字颜色 4 2 5 5" xfId="24011"/>
    <cellStyle name="60% - 强调文字颜色 2 3 3 3 6" xfId="24012"/>
    <cellStyle name="60% - 强调文字颜色 4 2 5 6" xfId="24013"/>
    <cellStyle name="60% - 强调文字颜色 2 3 3 4" xfId="24014"/>
    <cellStyle name="60% - 强调文字颜色 4 2 6" xfId="24015"/>
    <cellStyle name="60% - 强调文字颜色 2 3 3 4 2" xfId="24016"/>
    <cellStyle name="60% - 强调文字颜色 4 2 6 2" xfId="24017"/>
    <cellStyle name="60% - 强调文字颜色 2 3 3 4 3" xfId="24018"/>
    <cellStyle name="60% - 强调文字颜色 4 2 6 3" xfId="24019"/>
    <cellStyle name="60% - 强调文字颜色 2 3 3 4 4" xfId="24020"/>
    <cellStyle name="Accent2 - 20% 2 3 2 2" xfId="24021"/>
    <cellStyle name="60% - 强调文字颜色 2 3 3 4 5" xfId="24022"/>
    <cellStyle name="Accent2 - 20% 2 3 2 3" xfId="24023"/>
    <cellStyle name="货币 7 2 3 3 3" xfId="24024"/>
    <cellStyle name="常规 3 3 4 2 2 3 2 2 2 3" xfId="24025"/>
    <cellStyle name="标题 4 3 2 4 2 2 2" xfId="24026"/>
    <cellStyle name="60% - 强调文字颜色 2 3 4" xfId="24027"/>
    <cellStyle name="60% - 强调文字颜色 2 3 4 2" xfId="24028"/>
    <cellStyle name="60% - 强调文字颜色 4 3 4" xfId="24029"/>
    <cellStyle name="60% - 强调文字颜色 2 3 4 2 2 2" xfId="24030"/>
    <cellStyle name="60% - 强调文字颜色 4 3 4 2 2" xfId="24031"/>
    <cellStyle name="60% - 强调文字颜色 2 3 4 2 2 3" xfId="24032"/>
    <cellStyle name="60% - 强调文字颜色 4 3 4 2 3" xfId="24033"/>
    <cellStyle name="标题 3 2 3 3 3 2 2" xfId="24034"/>
    <cellStyle name="60% - 强调文字颜色 2 3 4 2 2 5" xfId="24035"/>
    <cellStyle name="60% - 强调文字颜色 4 3 4 2 5" xfId="24036"/>
    <cellStyle name="60% - 强调文字颜色 2 3 4 2 3 2" xfId="24037"/>
    <cellStyle name="60% - 强调文字颜色 4 3 4 3 2" xfId="24038"/>
    <cellStyle name="常规 2 2 3 2 3 2 4 3 2 2" xfId="24039"/>
    <cellStyle name="60% - 强调文字颜色 2 3 4 2 3 3" xfId="24040"/>
    <cellStyle name="60% - 强调文字颜色 4 3 4 3 3" xfId="24041"/>
    <cellStyle name="60% - 强调文字颜色 2 3 4 2 4" xfId="24042"/>
    <cellStyle name="60% - 强调文字颜色 4 3 4 4" xfId="24043"/>
    <cellStyle name="常规 2 2 3 2 3 2 4 3 3" xfId="24044"/>
    <cellStyle name="60% - 强调文字颜色 2 3 4 2 5" xfId="24045"/>
    <cellStyle name="60% - 强调文字颜色 4 3 4 5" xfId="24046"/>
    <cellStyle name="60% - 强调文字颜色 2 3 4 3" xfId="24047"/>
    <cellStyle name="60% - 强调文字颜色 4 3 5" xfId="24048"/>
    <cellStyle name="60% - 强调文字颜色 2 3 4 3 2 2" xfId="24049"/>
    <cellStyle name="60% - 强调文字颜色 4 3 5 2 2" xfId="24050"/>
    <cellStyle name="60% - 强调文字颜色 2 3 4 3 2 3" xfId="24051"/>
    <cellStyle name="60% - 强调文字颜色 4 3 5 2 3" xfId="24052"/>
    <cellStyle name="60% - 强调文字颜色 2 3 4 3 3" xfId="24053"/>
    <cellStyle name="60% - 强调文字颜色 4 3 5 3" xfId="24054"/>
    <cellStyle name="标题 5 2 2 8" xfId="24055"/>
    <cellStyle name="常规 2 2 3 2 3 2 4 4 2" xfId="24056"/>
    <cellStyle name="60% - 强调文字颜色 2 3 4 3 4" xfId="24057"/>
    <cellStyle name="60% - 强调文字颜色 4 3 5 4" xfId="24058"/>
    <cellStyle name="标题 5 2 2 9" xfId="24059"/>
    <cellStyle name="60% - 强调文字颜色 2 3 4 4" xfId="24060"/>
    <cellStyle name="60% - 强调文字颜色 4 3 6" xfId="24061"/>
    <cellStyle name="60% - 强调文字颜色 2 3 4 4 2" xfId="24062"/>
    <cellStyle name="60% - 强调文字颜色 4 3 6 2" xfId="24063"/>
    <cellStyle name="60% - 强调文字颜色 2 3 4 4 3" xfId="24064"/>
    <cellStyle name="60% - 强调文字颜色 4 3 6 3" xfId="24065"/>
    <cellStyle name="60% - 强调文字颜色 2 3 5" xfId="24066"/>
    <cellStyle name="60% - 强调文字颜色 2 3 5 2" xfId="24067"/>
    <cellStyle name="60% - 强调文字颜色 4 4 4" xfId="24068"/>
    <cellStyle name="标题 3 2 2 7" xfId="24069"/>
    <cellStyle name="60% - 强调文字颜色 2 3 5 2 2" xfId="24070"/>
    <cellStyle name="标题 3 2 2 7 2" xfId="24071"/>
    <cellStyle name="60% - 强调文字颜色 2 3 5 2 2 2" xfId="24072"/>
    <cellStyle name="60% - 强调文字颜色 2 3 5 2 2 3" xfId="24073"/>
    <cellStyle name="标题 3 2 3 4 3 2 2" xfId="24074"/>
    <cellStyle name="60% - 强调文字颜色 2 3 5 2 3" xfId="24075"/>
    <cellStyle name="标题 3 2 2 7 3" xfId="24076"/>
    <cellStyle name="60% - 强调文字颜色 2 3 5 3" xfId="24077"/>
    <cellStyle name="60% - 强调文字颜色 4 4 5" xfId="24078"/>
    <cellStyle name="标题 3 2 2 8" xfId="24079"/>
    <cellStyle name="60% - 强调文字颜色 2 3 5 3 2" xfId="24080"/>
    <cellStyle name="标题 5 3 2 7" xfId="24081"/>
    <cellStyle name="60% - 强调文字颜色 2 3 5 3 3" xfId="24082"/>
    <cellStyle name="标题 5 3 2 8" xfId="24083"/>
    <cellStyle name="60% - 强调文字颜色 2 3 5 4" xfId="24084"/>
    <cellStyle name="标题 3 2 2 9" xfId="24085"/>
    <cellStyle name="60% - 强调文字颜色 2 3 6" xfId="24086"/>
    <cellStyle name="60% - 强调文字颜色 2 3 6 2" xfId="24087"/>
    <cellStyle name="标题 3 2 3 7" xfId="24088"/>
    <cellStyle name="60% - 强调文字颜色 2 3 6 2 2" xfId="24089"/>
    <cellStyle name="标题 3 2 3 7 2" xfId="24090"/>
    <cellStyle name="60% - 强调文字颜色 2 3 6 3" xfId="24091"/>
    <cellStyle name="60% - 强调文字颜色 5 3 3 2 3 2 2 2" xfId="24092"/>
    <cellStyle name="标题 3 2 3 8" xfId="24093"/>
    <cellStyle name="60% - 强调文字颜色 2 3 6 4" xfId="24094"/>
    <cellStyle name="60% - 强调文字颜色 5 3 3 2 3 2 2 3" xfId="24095"/>
    <cellStyle name="标题 3 2 3 9" xfId="24096"/>
    <cellStyle name="60% - 强调文字颜色 2 3 6 5" xfId="24097"/>
    <cellStyle name="标题 4 3 2 2 3 2 2" xfId="24098"/>
    <cellStyle name="60% - 强调文字颜色 2 3 7" xfId="24099"/>
    <cellStyle name="60% - 强调文字颜色 2 3 7 2" xfId="24100"/>
    <cellStyle name="60% - 强调文字颜色 2 3 7 3" xfId="24101"/>
    <cellStyle name="60% - 强调文字颜色 2 3 8" xfId="24102"/>
    <cellStyle name="60% - 强调文字颜色 2 3 9" xfId="24103"/>
    <cellStyle name="常规 2 2 3 4 3 2 2 3 2" xfId="24104"/>
    <cellStyle name="60% - 强调文字颜色 2 4" xfId="24105"/>
    <cellStyle name="60% - 强调文字颜色 2 4 2" xfId="24106"/>
    <cellStyle name="60% - 强调文字颜色 2 4 2 2" xfId="24107"/>
    <cellStyle name="60% - 强调文字颜色 2 4 2 2 2" xfId="24108"/>
    <cellStyle name="60% - 强调文字颜色 2 4 2 2 3" xfId="24109"/>
    <cellStyle name="差 2 3 3 2 2" xfId="24110"/>
    <cellStyle name="常规 2 2 3 2 3 3 2 3 2" xfId="24111"/>
    <cellStyle name="60% - 强调文字颜色 2 4 2 3" xfId="24112"/>
    <cellStyle name="60% - 强调文字颜色 2 4 2 4" xfId="24113"/>
    <cellStyle name="60% - 强调文字颜色 2 4 3" xfId="24114"/>
    <cellStyle name="60% - 强调文字颜色 2 4 3 2" xfId="24115"/>
    <cellStyle name="60% - 强调文字颜色 5 2 4" xfId="24116"/>
    <cellStyle name="60% - 强调文字颜色 2 4 3 3" xfId="24117"/>
    <cellStyle name="60% - 强调文字颜色 5 2 5" xfId="24118"/>
    <cellStyle name="60% - 强调文字颜色 2 4 4" xfId="24119"/>
    <cellStyle name="60% - 强调文字颜色 2 4 5" xfId="24120"/>
    <cellStyle name="60% - 强调文字颜色 3 2" xfId="24121"/>
    <cellStyle name="60% - 强调文字颜色 3 2 2 10" xfId="24122"/>
    <cellStyle name="常规 3 3 2 3 2 4 3 2" xfId="24123"/>
    <cellStyle name="60% - 强调文字颜色 3 2 2 11" xfId="24124"/>
    <cellStyle name="60% - 强调文字颜色 3 2 2 12" xfId="24125"/>
    <cellStyle name="常规 7 4 2 3 2 5" xfId="24126"/>
    <cellStyle name="60% - 强调文字颜色 3 2 2 2 10" xfId="24127"/>
    <cellStyle name="60% - 强调文字颜色 3 2 2 2 11" xfId="24128"/>
    <cellStyle name="60% - 强调文字颜色 3 2 2 2 12" xfId="24129"/>
    <cellStyle name="60% - 强调文字颜色 3 2 2 2 2 10" xfId="24130"/>
    <cellStyle name="Accent6 89" xfId="24131"/>
    <cellStyle name="Accent6 94" xfId="24132"/>
    <cellStyle name="60% - 强调文字颜色 3 2 2 2 2 2 9" xfId="24133"/>
    <cellStyle name="60% - 强调文字颜色 3 2 2 2 2 3" xfId="24134"/>
    <cellStyle name="60% - 强调文字颜色 5 2 3 2 2 2 2 4" xfId="24135"/>
    <cellStyle name="60% - 强调文字颜色 3 2 2 2 2 3 2 5" xfId="24136"/>
    <cellStyle name="60% - 强调文字颜色 3 2 2 2 2 3 3 3" xfId="24137"/>
    <cellStyle name="60% - 强调文字颜色 3 2 2 2 2 3 5" xfId="24138"/>
    <cellStyle name="60% - 强调文字颜色 3 2 2 2 2 3 6" xfId="24139"/>
    <cellStyle name="60% - 强调文字颜色 3 2 2 2 2 4" xfId="24140"/>
    <cellStyle name="60% - 强调文字颜色 5 2 3 2 2 2 2 5" xfId="24141"/>
    <cellStyle name="60% - 强调文字颜色 3 2 2 2 2 4 2" xfId="24142"/>
    <cellStyle name="60% - 强调文字颜色 3 2 2 2 2 4 2 2" xfId="24143"/>
    <cellStyle name="60% - 强调文字颜色 3 2 2 2 2 4 3" xfId="24144"/>
    <cellStyle name="60% - 强调文字颜色 3 2 2 2 2 4 4" xfId="24145"/>
    <cellStyle name="60% - 强调文字颜色 3 2 2 2 2 4 6" xfId="24146"/>
    <cellStyle name="60% - 强调文字颜色 3 2 2 2 2 5" xfId="24147"/>
    <cellStyle name="60% - 强调文字颜色 3 2 2 2 2 5 2" xfId="24148"/>
    <cellStyle name="60% - 强调文字颜色 3 2 2 2 2 6" xfId="24149"/>
    <cellStyle name="60% - 强调文字颜色 5 2 4 2 2 2" xfId="24150"/>
    <cellStyle name="60% - 强调文字颜色 3 2 2 2 2 7" xfId="24151"/>
    <cellStyle name="60% - 强调文字颜色 5 2 4 2 2 3" xfId="24152"/>
    <cellStyle name="60% - 强调文字颜色 3 2 2 2 2 8" xfId="24153"/>
    <cellStyle name="60% - 强调文字颜色 3 2 2 2 3" xfId="24154"/>
    <cellStyle name="60% - 强调文字颜色 4 2 2 2 4 2 2 2" xfId="24155"/>
    <cellStyle name="60% - 强调文字颜色 3 2 2 2 3 2" xfId="24156"/>
    <cellStyle name="60% - 强调文字颜色 4 2 2 2 4 2 2 2 2" xfId="24157"/>
    <cellStyle name="60% - 强调文字颜色 5 2 3 2 2 2 3 3" xfId="24158"/>
    <cellStyle name="60% - 强调文字颜色 3 2 2 2 3 3" xfId="24159"/>
    <cellStyle name="60% - 强调文字颜色 4 2 2 2 4 2 2 2 3" xfId="24160"/>
    <cellStyle name="60% - 强调文字颜色 3 2 2 2 3 3 5" xfId="24161"/>
    <cellStyle name="60% - 强调文字颜色 3 2 2 2 3 3 6" xfId="24162"/>
    <cellStyle name="60% - 强调文字颜色 3 2 2 2 3 4" xfId="24163"/>
    <cellStyle name="60% - 强调文字颜色 3 2 2 2 3 4 2" xfId="24164"/>
    <cellStyle name="60% - 强调文字颜色 3 2 2 2 3 4 3" xfId="24165"/>
    <cellStyle name="60% - 强调文字颜色 3 2 2 2 3 5" xfId="24166"/>
    <cellStyle name="60% - 强调文字颜色 3 2 2 2 3 6" xfId="24167"/>
    <cellStyle name="60% - 强调文字颜色 5 2 4 2 3 2" xfId="24168"/>
    <cellStyle name="60% - 强调文字颜色 3 2 2 2 3 7" xfId="24169"/>
    <cellStyle name="60% - 强调文字颜色 3 2 2 2 3 8" xfId="24170"/>
    <cellStyle name="常规 5 2 3 4 4 2 2" xfId="24171"/>
    <cellStyle name="60% - 强调文字颜色 3 2 2 2 3 9" xfId="24172"/>
    <cellStyle name="60% - 强调文字颜色 3 2 2 2 4" xfId="24173"/>
    <cellStyle name="60% - 强调文字颜色 4 2 2 2 4 2 2 3" xfId="24174"/>
    <cellStyle name="60% - 强调文字颜色 3 2 2 2 4 2" xfId="24175"/>
    <cellStyle name="60% - 强调文字颜色 3 2 2 2 4 2 2" xfId="24176"/>
    <cellStyle name="60% - 强调文字颜色 3 2 2 2 4 2 2 2" xfId="24177"/>
    <cellStyle name="60% - 强调文字颜色 3 2 2 2 4 2 2 4" xfId="24178"/>
    <cellStyle name="60% - 强调文字颜色 3 2 2 2 4 2 3 3" xfId="24179"/>
    <cellStyle name="60% - 强调文字颜色 3 2 2 2 4 2 5" xfId="24180"/>
    <cellStyle name="60% - 强调文字颜色 3 2 2 2 4 2 6" xfId="24181"/>
    <cellStyle name="60% - 强调文字颜色 3 2 2 2 4 3" xfId="24182"/>
    <cellStyle name="60% - 强调文字颜色 3 2 2 2 4 3 2" xfId="24183"/>
    <cellStyle name="PSChar 2 4" xfId="24184"/>
    <cellStyle name="60% - 强调文字颜色 3 2 2 2 4 3 2 2" xfId="24185"/>
    <cellStyle name="PSChar 2 4 2" xfId="24186"/>
    <cellStyle name="60% - 强调文字颜色 3 2 2 2 4 3 2 3" xfId="24187"/>
    <cellStyle name="PSChar 2 4 3" xfId="24188"/>
    <cellStyle name="60% - 强调文字颜色 3 2 2 2 4 3 4" xfId="24189"/>
    <cellStyle name="PSChar 2 6" xfId="24190"/>
    <cellStyle name="60% - 强调文字颜色 3 2 2 2 4 4" xfId="24191"/>
    <cellStyle name="60% - 强调文字颜色 3 2 2 2 4 4 2" xfId="24192"/>
    <cellStyle name="PSChar 3 4" xfId="24193"/>
    <cellStyle name="60% - 强调文字颜色 3 2 2 2 4 5" xfId="24194"/>
    <cellStyle name="60% - 强调文字颜色 3 2 2 2 4 6" xfId="24195"/>
    <cellStyle name="60% - 强调文字颜色 3 2 2 2 4 8" xfId="24196"/>
    <cellStyle name="60% - 强调文字颜色 3 2 2 2 5" xfId="24197"/>
    <cellStyle name="60% - 强调文字颜色 4 2 2 2 4 2 2 4" xfId="24198"/>
    <cellStyle name="常规 2 2 2 3 3 2 2 5 2" xfId="24199"/>
    <cellStyle name="60% - 强调文字颜色 3 2 2 2 5 2 2" xfId="24200"/>
    <cellStyle name="60% - 强调文字颜色 3 2 2 2 5 2 2 2" xfId="24201"/>
    <cellStyle name="60% - 强调文字颜色 3 2 2 2 5 2 2 3" xfId="24202"/>
    <cellStyle name="60% - 强调文字颜色 3 2 2 2 5 2 4" xfId="24203"/>
    <cellStyle name="常规 2 2 3 7 3 2 2" xfId="24204"/>
    <cellStyle name="60% - 强调文字颜色 3 2 2 2 5 3" xfId="24205"/>
    <cellStyle name="60% - 强调文字颜色 3 2 2 2 5 3 2" xfId="24206"/>
    <cellStyle name="60% - 强调文字颜色 3 2 2 2 5 3 3" xfId="24207"/>
    <cellStyle name="60% - 强调文字颜色 3 2 2 2 5 4" xfId="24208"/>
    <cellStyle name="60% - 强调文字颜色 3 2 2 2 5 5" xfId="24209"/>
    <cellStyle name="60% - 强调文字颜色 3 2 2 2 5 6" xfId="24210"/>
    <cellStyle name="60% - 强调文字颜色 3 2 2 2 5 7" xfId="24211"/>
    <cellStyle name="差_Book1_Book1" xfId="24212"/>
    <cellStyle name="60% - 强调文字颜色 3 2 2 2 6" xfId="24213"/>
    <cellStyle name="常规 2 2 2 3 3 2 2 5 3" xfId="24214"/>
    <cellStyle name="60% - 强调文字颜色 3 2 2 2 6 2" xfId="24215"/>
    <cellStyle name="差_Book1_Book1 2" xfId="24216"/>
    <cellStyle name="60% - 强调文字颜色 3 2 2 2 6 2 2" xfId="24217"/>
    <cellStyle name="差_Book1_Book1 2 2" xfId="24218"/>
    <cellStyle name="60% - 强调文字颜色 3 2 2 2 6 4" xfId="24219"/>
    <cellStyle name="差_Book1_Book1 4" xfId="24220"/>
    <cellStyle name="60% - 强调文字颜色 3 2 2 2 7" xfId="24221"/>
    <cellStyle name="强调文字颜色 1 3 3 2 5 2" xfId="24222"/>
    <cellStyle name="PSHeading 3 5 2" xfId="24223"/>
    <cellStyle name="60% - 强调文字颜色 3 2 2 2 7 2" xfId="24224"/>
    <cellStyle name="PSHeading 3 5 2 2" xfId="24225"/>
    <cellStyle name="60% - 强调文字颜色 3 2 2 2 9" xfId="24226"/>
    <cellStyle name="60% - 强调文字颜色 3 2 2 3" xfId="24227"/>
    <cellStyle name="货币 13 2 3 2 2 2" xfId="24228"/>
    <cellStyle name="Accent1 3 5" xfId="24229"/>
    <cellStyle name="60% - 强调文字颜色 3 2 2 3 2" xfId="24230"/>
    <cellStyle name="60% - 强调文字颜色 3 2 2 3 2 10" xfId="24231"/>
    <cellStyle name="60% - 强调文字颜色 3 2 2 3 2 2" xfId="24232"/>
    <cellStyle name="60% - 强调文字颜色 5 2 3 2 2 3 2 3" xfId="24233"/>
    <cellStyle name="60% - 强调文字颜色 3 2 2 3 2 2 2 2" xfId="24234"/>
    <cellStyle name="60% - 强调文字颜色 3 2 2 3 2 2 2 2 2" xfId="24235"/>
    <cellStyle name="60% - 强调文字颜色 3 2 2 3 2 2 2 2 4" xfId="24236"/>
    <cellStyle name="60% - 强调文字颜色 3 2 2 3 2 2 2 3" xfId="24237"/>
    <cellStyle name="60% - 强调文字颜色 3 2 2 3 2 2 2 3 2" xfId="24238"/>
    <cellStyle name="e鯪9Y_x000b_ 2 3" xfId="24239"/>
    <cellStyle name="60% - 强调文字颜色 3 2 2 3 2 2 2 4" xfId="24240"/>
    <cellStyle name="60% - 强调文字颜色 3 2 2 3 2 2 3" xfId="24241"/>
    <cellStyle name="60% - 强调文字颜色 3 2 2 3 2 2 3 2" xfId="24242"/>
    <cellStyle name="60% - 强调文字颜色 3 2 2 3 2 2 3 2 2" xfId="24243"/>
    <cellStyle name="60% - 强调文字颜色 3 2 2 3 2 2 3 2 3" xfId="24244"/>
    <cellStyle name="60% - 强调文字颜色 3 2 2 3 2 2 3 3" xfId="24245"/>
    <cellStyle name="60% - 强调文字颜色 3 2 2 3 2 2 3 4" xfId="24246"/>
    <cellStyle name="60% - 强调文字颜色 3 2 2 3 2 2 4" xfId="24247"/>
    <cellStyle name="60% - 强调文字颜色 3 2 2 3 2 2 4 2" xfId="24248"/>
    <cellStyle name="常规 3 2 3 2 3 5 3" xfId="24249"/>
    <cellStyle name="常规 2 2 2 2 2 3" xfId="24250"/>
    <cellStyle name="60% - 强调文字颜色 3 2 2 3 2 2 4 3" xfId="24251"/>
    <cellStyle name="常规 2 2 2 2 2 4" xfId="24252"/>
    <cellStyle name="60% - 强调文字颜色 3 2 2 3 2 2 6" xfId="24253"/>
    <cellStyle name="60% - 强调文字颜色 6 2 2 3 4 3" xfId="24254"/>
    <cellStyle name="60% - 强调文字颜色 3 2 2 3 2 2 7" xfId="24255"/>
    <cellStyle name="60% - 强调文字颜色 6 2 2 3 4 4" xfId="24256"/>
    <cellStyle name="60% - 强调文字颜色 3 2 2 3 2 2 8" xfId="24257"/>
    <cellStyle name="60% - 强调文字颜色 6 2 2 3 4 5" xfId="24258"/>
    <cellStyle name="常规 2 2 2 4 4 3 4 2" xfId="24259"/>
    <cellStyle name="60% - 强调文字颜色 3 2 2 3 2 3" xfId="24260"/>
    <cellStyle name="60% - 强调文字颜色 3 2 2 3 2 3 2" xfId="24261"/>
    <cellStyle name="60% - 强调文字颜色 3 2 2 3 2 3 2 2" xfId="24262"/>
    <cellStyle name="60% - 强调文字颜色 3 2 2 3 2 3 2 2 2" xfId="24263"/>
    <cellStyle name="60% - 强调文字颜色 3 2 2 3 2 3 2 2 3" xfId="24264"/>
    <cellStyle name="60% - 强调文字颜色 3 2 2 3 2 3 2 3" xfId="24265"/>
    <cellStyle name="60% - 强调文字颜色 3 2 2 3 2 3 2 4" xfId="24266"/>
    <cellStyle name="60% - 强调文字颜色 3 2 2 3 2 3 3" xfId="24267"/>
    <cellStyle name="60% - 强调文字颜色 3 2 2 3 2 3 3 2" xfId="24268"/>
    <cellStyle name="60% - 强调文字颜色 3 2 2 3 2 3 3 3" xfId="24269"/>
    <cellStyle name="60% - 强调文字颜色 3 2 2 3 2 3 4" xfId="24270"/>
    <cellStyle name="60% - 强调文字颜色 3 2 2 3 2 3 6" xfId="24271"/>
    <cellStyle name="60% - 强调文字颜色 3 2 2 3 2 4" xfId="24272"/>
    <cellStyle name="60% - 强调文字颜色 3 2 2 3 2 4 2" xfId="24273"/>
    <cellStyle name="60% - 强调文字颜色 3 2 2 3 2 4 2 2" xfId="24274"/>
    <cellStyle name="60% - 强调文字颜色 3 2 2 3 2 4 3" xfId="24275"/>
    <cellStyle name="60% - 强调文字颜色 3 2 2 3 2 4 4" xfId="24276"/>
    <cellStyle name="60% - 强调文字颜色 3 2 2 3 2 5" xfId="24277"/>
    <cellStyle name="60% - 强调文字颜色 3 2 2 3 2 5 2" xfId="24278"/>
    <cellStyle name="60% - 强调文字颜色 3 2 2 3 2 6" xfId="24279"/>
    <cellStyle name="60% - 强调文字颜色 5 2 4 3 2 2" xfId="24280"/>
    <cellStyle name="60% - 强调文字颜色 3 2 2 3 2 7" xfId="24281"/>
    <cellStyle name="60% - 强调文字颜色 3 2 2 3 2 8" xfId="24282"/>
    <cellStyle name="60% - 强调文字颜色 3 2 2 3 2 9" xfId="24283"/>
    <cellStyle name="60% - 强调文字颜色 3 2 2 3 3" xfId="24284"/>
    <cellStyle name="60% - 强调文字颜色 4 2 2 2 4 2 3 2" xfId="24285"/>
    <cellStyle name="60% - 强调文字颜色 3 2 2 3 3 6" xfId="24286"/>
    <cellStyle name="60% - 强调文字颜色 3 2 2 3 4" xfId="24287"/>
    <cellStyle name="60% - 强调文字颜色 4 2 2 2 4 2 3 3" xfId="24288"/>
    <cellStyle name="60% - 强调文字颜色 3 2 2 3 5" xfId="24289"/>
    <cellStyle name="常规 2 2 2 3 3 2 2 6 2" xfId="24290"/>
    <cellStyle name="60% - 强调文字颜色 3 2 2 3 7" xfId="24291"/>
    <cellStyle name="PSHeading 3 6 2" xfId="24292"/>
    <cellStyle name="60% - 强调文字颜色 3 2 2 3 8" xfId="24293"/>
    <cellStyle name="PSHeading 3 6 3" xfId="24294"/>
    <cellStyle name="60% - 强调文字颜色 3 2 2 3 9" xfId="24295"/>
    <cellStyle name="60% - 强调文字颜色 3 2 2 4" xfId="24296"/>
    <cellStyle name="60% - 强调文字颜色 3 2 2 4 2" xfId="24297"/>
    <cellStyle name="60% - 强调文字颜色 3 2 2 4 2 2" xfId="24298"/>
    <cellStyle name="60% - 强调文字颜色 3 2 2 4 2 2 2" xfId="24299"/>
    <cellStyle name="60% - 强调文字颜色 3 2 2 4 2 2 2 2" xfId="24300"/>
    <cellStyle name="60% - 强调文字颜色 3 2 2 4 2 2 4" xfId="24301"/>
    <cellStyle name="60% - 强调文字颜色 3 2 2 4 2 3 2" xfId="24302"/>
    <cellStyle name="60% - 强调文字颜色 3 2 2 4 2 4" xfId="24303"/>
    <cellStyle name="60% - 强调文字颜色 3 2 2 4 2 5" xfId="24304"/>
    <cellStyle name="60% - 强调文字颜色 3 2 2 4 2 6" xfId="24305"/>
    <cellStyle name="60% - 强调文字颜色 3 2 2 4 3" xfId="24306"/>
    <cellStyle name="60% - 强调文字颜色 3 2 2 4 4" xfId="24307"/>
    <cellStyle name="60% - 强调文字颜色 3 2 2 4 5" xfId="24308"/>
    <cellStyle name="60% - 强调文字颜色 3 2 2 5" xfId="24309"/>
    <cellStyle name="常规 2 2 2 3 2 2 3 3 2" xfId="24310"/>
    <cellStyle name="60% - 强调文字颜色 3 2 2 5 2" xfId="24311"/>
    <cellStyle name="标题 3 2 3" xfId="24312"/>
    <cellStyle name="60% - 强调文字颜色 3 2 2 5 2 2" xfId="24313"/>
    <cellStyle name="标题 3 2 3 2" xfId="24314"/>
    <cellStyle name="60% - 强调文字颜色 3 2 2 5 2 2 2" xfId="24315"/>
    <cellStyle name="60% - 强调文字颜色 4 2 2 3 4 3" xfId="24316"/>
    <cellStyle name="标题 3 2 3 2 2" xfId="24317"/>
    <cellStyle name="60% - 强调文字颜色 3 2 2 5 2 2 3" xfId="24318"/>
    <cellStyle name="60% - 强调文字颜色 4 2 2 3 4 4" xfId="24319"/>
    <cellStyle name="标题 3 2 3 2 3" xfId="24320"/>
    <cellStyle name="60% - 强调文字颜色 3 2 2 5 2 3" xfId="24321"/>
    <cellStyle name="标题 3 2 3 3" xfId="24322"/>
    <cellStyle name="60% - 强调文字颜色 3 2 2 5 2 4" xfId="24323"/>
    <cellStyle name="标题 3 2 3 4" xfId="24324"/>
    <cellStyle name="60% - 强调文字颜色 3 2 2 5 2 5" xfId="24325"/>
    <cellStyle name="标题 3 2 3 5" xfId="24326"/>
    <cellStyle name="60% - 强调文字颜色 3 2 2 5 3" xfId="24327"/>
    <cellStyle name="标题 3 2 4" xfId="24328"/>
    <cellStyle name="60% - 强调文字颜色 3 2 2 5 3 2" xfId="24329"/>
    <cellStyle name="标题 3 2 4 2" xfId="24330"/>
    <cellStyle name="60% - 强调文字颜色 3 2 2 5 3 3" xfId="24331"/>
    <cellStyle name="标题 3 2 4 3" xfId="24332"/>
    <cellStyle name="60% - 强调文字颜色 3 2 2 5 4" xfId="24333"/>
    <cellStyle name="标题 3 2 5" xfId="24334"/>
    <cellStyle name="60% - 强调文字颜色 3 2 2 5 5" xfId="24335"/>
    <cellStyle name="标题 3 2 6" xfId="24336"/>
    <cellStyle name="60% - 强调文字颜色 3 2 2 5 7" xfId="24337"/>
    <cellStyle name="标题 3 2 8" xfId="24338"/>
    <cellStyle name="60% - 强调文字颜色 3 2 2 6" xfId="24339"/>
    <cellStyle name="60% - 强调文字颜色 3 2 2 6 2 3" xfId="24340"/>
    <cellStyle name="标题 3 3 3 3" xfId="24341"/>
    <cellStyle name="常规 4 6 3 2 2 2" xfId="24342"/>
    <cellStyle name="常规 101 3 2 2 2" xfId="24343"/>
    <cellStyle name="强调文字颜色 1 2 3 3 3 2" xfId="24344"/>
    <cellStyle name="60% - 强调文字颜色 3 2 2 7" xfId="24345"/>
    <cellStyle name="强调文字颜色 1 2 3 3 3 3" xfId="24346"/>
    <cellStyle name="60% - 强调文字颜色 3 2 2 8" xfId="24347"/>
    <cellStyle name="强调文字颜色 1 2 3 3 3 4" xfId="24348"/>
    <cellStyle name="60% - 强调文字颜色 3 2 2 9" xfId="24349"/>
    <cellStyle name="60% - 强调文字颜色 3 2 3 10" xfId="24350"/>
    <cellStyle name="60% - 强调文字颜色 3 2 3 11" xfId="24351"/>
    <cellStyle name="60% - 强调文字颜色 3 2 3 12" xfId="24352"/>
    <cellStyle name="60% - 强调文字颜色 3 2 3 2" xfId="24353"/>
    <cellStyle name="60% - 强调文字颜色 3 2 3 2 10" xfId="24354"/>
    <cellStyle name="60% - 强调文字颜色 3 2 3 2 2" xfId="24355"/>
    <cellStyle name="60% - 强调文字颜色 3 2 3 2 2 2" xfId="24356"/>
    <cellStyle name="60% - 强调文字颜色 5 2 3 2 3 2 2 3" xfId="24357"/>
    <cellStyle name="60% - 强调文字颜色 3 2 3 2 2 2 2" xfId="24358"/>
    <cellStyle name="60% - 强调文字颜色 3 3 6 4" xfId="24359"/>
    <cellStyle name="Accent2 296" xfId="24360"/>
    <cellStyle name="标题 4 2 3 9" xfId="24361"/>
    <cellStyle name="60% - 强调文字颜色 3 2 3 2 2 2 2 2" xfId="24362"/>
    <cellStyle name="60% - 强调文字颜色 3 2 3 2 2 2 2 2 2" xfId="24363"/>
    <cellStyle name="60% - 强调文字颜色 3 2 3 2 2 2 3 2" xfId="24364"/>
    <cellStyle name="60% - 强调文字颜色 3 2 3 2 2 2 3 3" xfId="24365"/>
    <cellStyle name="60% - 强调文字颜色 3 2 3 2 2 2 4" xfId="24366"/>
    <cellStyle name="60% - 强调文字颜色 3 3 6 6" xfId="24367"/>
    <cellStyle name="Accent2 298" xfId="24368"/>
    <cellStyle name="Accent3 - 40% 2 2 2 2" xfId="24369"/>
    <cellStyle name="60% - 强调文字颜色 3 2 3 2 2 2 6" xfId="24370"/>
    <cellStyle name="Accent3 - 40% 2 2 2 4" xfId="24371"/>
    <cellStyle name="60% - 强调文字颜色 3 2 3 2 2 2 7" xfId="24372"/>
    <cellStyle name="Accent3 - 40% 2 2 2 5" xfId="24373"/>
    <cellStyle name="60% - 强调文字颜色 3 2 3 2 2 3" xfId="24374"/>
    <cellStyle name="标题 3 3 2 2 3 2 2" xfId="24375"/>
    <cellStyle name="60% - 强调文字颜色 3 2 3 2 2 3 2" xfId="24376"/>
    <cellStyle name="标题 3 3 2 2 3 2 2 2" xfId="24377"/>
    <cellStyle name="60% - 强调文字颜色 3 2 3 2 2 3 2 2" xfId="24378"/>
    <cellStyle name="60% - 强调文字颜色 3 2 3 2 2 3 3" xfId="24379"/>
    <cellStyle name="标题 3 3 2 2 3 2 2 3" xfId="24380"/>
    <cellStyle name="60% - 强调文字颜色 3 2 3 2 2 3 4" xfId="24381"/>
    <cellStyle name="Accent3 - 40% 2 2 3 2" xfId="24382"/>
    <cellStyle name="60% - 强调文字颜色 3 2 3 2 2 3 5" xfId="24383"/>
    <cellStyle name="Accent3 - 40% 2 2 3 3" xfId="24384"/>
    <cellStyle name="60% - 强调文字颜色 3 2 3 2 2 3 6" xfId="24385"/>
    <cellStyle name="Accent3 - 40% 2 2 3 4" xfId="24386"/>
    <cellStyle name="60% - 强调文字颜色 3 2 3 2 2 4 3" xfId="24387"/>
    <cellStyle name="60% - 强调文字颜色 3 2 3 2 2 7" xfId="24388"/>
    <cellStyle name="60% - 强调文字颜色 3 2 3 2 2 8" xfId="24389"/>
    <cellStyle name="60% - 强调文字颜色 3 2 3 2 2 9" xfId="24390"/>
    <cellStyle name="60% - 强调文字颜色 3 2 3 2 3" xfId="24391"/>
    <cellStyle name="60% - 强调文字颜色 4 2 2 2 4 3 2 2" xfId="24392"/>
    <cellStyle name="标题 3 2 2 2 2 2 2" xfId="24393"/>
    <cellStyle name="60% - 强调文字颜色 3 2 3 2 3 2" xfId="24394"/>
    <cellStyle name="标题 3 2 2 2 2 2 2 2" xfId="24395"/>
    <cellStyle name="Accent3 296" xfId="24396"/>
    <cellStyle name="链接单元格 3 3 2 4 3" xfId="24397"/>
    <cellStyle name="60% - 强调文字颜色 3 2 3 2 3 2 2" xfId="24398"/>
    <cellStyle name="标题 3 2 2 2 2 2 2 2 2" xfId="24399"/>
    <cellStyle name="60% - 强调文字颜色 3 2 3 2 3 2 2 2" xfId="24400"/>
    <cellStyle name="标题 3 2 2 2 2 2 2 2 2 2" xfId="24401"/>
    <cellStyle name="Accent3 297" xfId="24402"/>
    <cellStyle name="60% - 强调文字颜色 3 2 3 2 3 2 3" xfId="24403"/>
    <cellStyle name="标题 3 2 2 2 2 2 2 2 3" xfId="24404"/>
    <cellStyle name="Accent3 - 40% 2 3 2 2" xfId="24405"/>
    <cellStyle name="Accent3 298" xfId="24406"/>
    <cellStyle name="60% - 强调文字颜色 3 2 3 2 3 2 4" xfId="24407"/>
    <cellStyle name="标题 3 2 2 2 2 2 2 2 4" xfId="24408"/>
    <cellStyle name="60% - 强调文字颜色 3 2 3 2 3 3" xfId="24409"/>
    <cellStyle name="标题 3 2 2 2 2 2 2 3" xfId="24410"/>
    <cellStyle name="标题 3 3 2 2 3 3 2" xfId="24411"/>
    <cellStyle name="60% - 强调文字颜色 3 2 3 2 3 3 2" xfId="24412"/>
    <cellStyle name="标题 3 2 2 2 2 2 2 3 2" xfId="24413"/>
    <cellStyle name="PSDec" xfId="24414"/>
    <cellStyle name="常规 31 3 2 2 2 2" xfId="24415"/>
    <cellStyle name="60% - 强调文字颜色 3 2 3 2 3 5" xfId="24416"/>
    <cellStyle name="标题 3 2 2 2 2 2 2 5" xfId="24417"/>
    <cellStyle name="60% - 强调文字颜色 3 2 3 2 3 6" xfId="24418"/>
    <cellStyle name="60% - 强调文字颜色 3 2 3 2 3 7" xfId="24419"/>
    <cellStyle name="60% - 强调文字颜色 3 2 3 2 4" xfId="24420"/>
    <cellStyle name="60% - 强调文字颜色 4 2 2 2 4 3 2 3" xfId="24421"/>
    <cellStyle name="标题 3 2 2 2 2 2 3" xfId="24422"/>
    <cellStyle name="60% - 强调文字颜色 3 2 3 2 4 2" xfId="24423"/>
    <cellStyle name="标题 3 2 2 2 2 2 3 2" xfId="24424"/>
    <cellStyle name="Accent4 296" xfId="24425"/>
    <cellStyle name="60% - 强调文字颜色 3 2 3 2 4 2 2" xfId="24426"/>
    <cellStyle name="标题 3 2 2 2 2 2 3 2 2" xfId="24427"/>
    <cellStyle name="60% - 强调文字颜色 3 2 3 2 4 3" xfId="24428"/>
    <cellStyle name="标题 3 2 2 2 2 2 3 3" xfId="24429"/>
    <cellStyle name="60% - 强调文字颜色 3 2 3 2 4 5" xfId="24430"/>
    <cellStyle name="60% - 强调文字颜色 3 3 4 2 2 2 3" xfId="24431"/>
    <cellStyle name="60% - 强调文字颜色 3 2 3 2 4 6" xfId="24432"/>
    <cellStyle name="60% - 强调文字颜色 3 2 3 2 5" xfId="24433"/>
    <cellStyle name="标题 3 2 2 2 2 2 4" xfId="24434"/>
    <cellStyle name="60% - 强调文字颜色 3 2 3 2 5 2" xfId="24435"/>
    <cellStyle name="标题 3 2 2 2 2 2 4 2" xfId="24436"/>
    <cellStyle name="60% - 强调文字颜色 3 2 3 2 5 3" xfId="24437"/>
    <cellStyle name="标题 3 2 2 2 2 2 4 3" xfId="24438"/>
    <cellStyle name="60% - 强调文字颜色 3 2 3 2 6" xfId="24439"/>
    <cellStyle name="标题 3 2 2 2 2 2 5" xfId="24440"/>
    <cellStyle name="60% - 强调文字颜色 3 2 3 2 7" xfId="24441"/>
    <cellStyle name="标题 3 2 2 2 2 2 6" xfId="24442"/>
    <cellStyle name="60% - 强调文字颜色 3 2 3 2 8" xfId="24443"/>
    <cellStyle name="标题 3 2 2 2 2 2 7" xfId="24444"/>
    <cellStyle name="60% - 强调文字颜色 3 2 3 2 9" xfId="24445"/>
    <cellStyle name="标题 3 2 2 2 2 2 8" xfId="24446"/>
    <cellStyle name="60% - 强调文字颜色 3 2 3 3" xfId="24447"/>
    <cellStyle name="Accent1 100" xfId="24448"/>
    <cellStyle name="60% - 强调文字颜色 3 2 3 3 2" xfId="24449"/>
    <cellStyle name="Accent2 - 20% 2 4" xfId="24450"/>
    <cellStyle name="60% - 强调文字颜色 3 2 3 3 2 2" xfId="24451"/>
    <cellStyle name="Accent2 - 20% 2 4 2" xfId="24452"/>
    <cellStyle name="60% - 强调文字颜色 3 2 3 3 2 2 2" xfId="24453"/>
    <cellStyle name="60% - 强调文字颜色 4 3 6 4" xfId="24454"/>
    <cellStyle name="Accent2 - 20% 2 4 2 2" xfId="24455"/>
    <cellStyle name="60% - 强调文字颜色 3 2 3 3 2 2 2 2" xfId="24456"/>
    <cellStyle name="60% - 强调文字颜色 3 2 3 3 2 2 3" xfId="24457"/>
    <cellStyle name="60% - 强调文字颜色 4 3 6 5" xfId="24458"/>
    <cellStyle name="Accent2 - 20% 2 4 2 3" xfId="24459"/>
    <cellStyle name="60% - 强调文字颜色 3 2 3 3 2 2 4" xfId="24460"/>
    <cellStyle name="60% - 强调文字颜色 4 3 6 6" xfId="24461"/>
    <cellStyle name="Accent3 - 40% 3 2 2 2" xfId="24462"/>
    <cellStyle name="60% - 强调文字颜色 3 2 3 3 2 3" xfId="24463"/>
    <cellStyle name="Accent2 - 20% 2 4 3" xfId="24464"/>
    <cellStyle name="标题 3 3 2 2 4 2 2" xfId="24465"/>
    <cellStyle name="60% - 强调文字颜色 3 2 3 3 2 3 2" xfId="24466"/>
    <cellStyle name="60% - 强调文字颜色 3 2 3 3 2 3 3" xfId="24467"/>
    <cellStyle name="强调文字颜色 1 2 2 3 2 2 2 2 2" xfId="24468"/>
    <cellStyle name="60% - 强调文字颜色 3 2 3 3 2 5" xfId="24469"/>
    <cellStyle name="Accent2 - 20% 2 4 5" xfId="24470"/>
    <cellStyle name="60% - 强调文字颜色 3 2 3 3 2 6" xfId="24471"/>
    <cellStyle name="Accent2 - 20% 2 5" xfId="24472"/>
    <cellStyle name="60% - 强调文字颜色 3 2 3 3 3" xfId="24473"/>
    <cellStyle name="标题 3 2 2 2 2 3 2" xfId="24474"/>
    <cellStyle name="60% - 强调文字颜色 3 2 3 3 3 6" xfId="24475"/>
    <cellStyle name="Accent2 - 20% 2 6" xfId="24476"/>
    <cellStyle name="Accent4 - 40% 2 2" xfId="24477"/>
    <cellStyle name="60% - 强调文字颜色 3 2 3 3 4" xfId="24478"/>
    <cellStyle name="标题 3 2 2 2 2 3 3" xfId="24479"/>
    <cellStyle name="常规 5 5 2 3 4 2 2 2" xfId="24480"/>
    <cellStyle name="Accent2 - 20% 2 7" xfId="24481"/>
    <cellStyle name="Accent4 - 40% 2 3" xfId="24482"/>
    <cellStyle name="60% - 强调文字颜色 3 2 3 3 5" xfId="24483"/>
    <cellStyle name="标题 3 2 2 2 2 3 4" xfId="24484"/>
    <cellStyle name="Accent2 - 20% 2 8" xfId="24485"/>
    <cellStyle name="Accent4 - 40% 2 4" xfId="24486"/>
    <cellStyle name="60% - 强调文字颜色 3 2 3 3 6" xfId="24487"/>
    <cellStyle name="标题 3 2 2 2 2 3 5" xfId="24488"/>
    <cellStyle name="Accent4 - 40% 2 5" xfId="24489"/>
    <cellStyle name="60% - 强调文字颜色 3 2 3 3 7" xfId="24490"/>
    <cellStyle name="标题 3 2 2 2 2 3 6" xfId="24491"/>
    <cellStyle name="60% - 强调文字颜色 3 2 3 3 8" xfId="24492"/>
    <cellStyle name="Accent4 - 40% 2 6" xfId="24493"/>
    <cellStyle name="Accent6 - 60% 2 2" xfId="24494"/>
    <cellStyle name="60% - 强调文字颜色 3 2 3 3 9" xfId="24495"/>
    <cellStyle name="Accent4 - 40% 2 7" xfId="24496"/>
    <cellStyle name="Accent6 - 60% 2 3" xfId="24497"/>
    <cellStyle name="60% - 强调文字颜色 3 2 3 4 2" xfId="24498"/>
    <cellStyle name="Accent2 - 20% 3 4" xfId="24499"/>
    <cellStyle name="60% - 强调文字颜色 3 2 3 4 2 2" xfId="24500"/>
    <cellStyle name="60% - 强调文字颜色 6 2 3 2 2 2 2 5" xfId="24501"/>
    <cellStyle name="Accent1 279" xfId="24502"/>
    <cellStyle name="Accent1 284" xfId="24503"/>
    <cellStyle name="Accent1 329" xfId="24504"/>
    <cellStyle name="Accent2 - 20% 3 4 2" xfId="24505"/>
    <cellStyle name="60% - 强调文字颜色 3 2 3 4 2 2 2" xfId="24506"/>
    <cellStyle name="60% - 强调文字颜色 5 3 6 4" xfId="24507"/>
    <cellStyle name="Accent3 - 20% 2 2 2 4" xfId="24508"/>
    <cellStyle name="60% - 强调文字颜色 3 2 3 4 2 2 2 2" xfId="24509"/>
    <cellStyle name="Accent3 - 20% 2 2 2 4 2" xfId="24510"/>
    <cellStyle name="60% - 强调文字颜色 3 2 3 4 2 2 3" xfId="24511"/>
    <cellStyle name="60% - 强调文字颜色 5 3 6 5" xfId="24512"/>
    <cellStyle name="Accent3 - 20% 2 2 2 5" xfId="24513"/>
    <cellStyle name="60% - 强调文字颜色 3 2 3 4 2 2 4" xfId="24514"/>
    <cellStyle name="60% - 强调文字颜色 5 3 6 6" xfId="24515"/>
    <cellStyle name="Accent3 - 20% 2 2 2 6" xfId="24516"/>
    <cellStyle name="Accent3 - 40% 4 2 2 2" xfId="24517"/>
    <cellStyle name="60% - 强调文字颜色 3 2 3 4 2 3" xfId="24518"/>
    <cellStyle name="Accent1 285" xfId="24519"/>
    <cellStyle name="Accent1 290" xfId="24520"/>
    <cellStyle name="Accent2 - 20% 3 4 3" xfId="24521"/>
    <cellStyle name="60% - 强调文字颜色 3 2 3 4 2 3 2" xfId="24522"/>
    <cellStyle name="Accent3 - 20% 2 2 3 4" xfId="24523"/>
    <cellStyle name="60% - 强调文字颜色 3 2 3 4 2 5" xfId="24524"/>
    <cellStyle name="Accent1 287" xfId="24525"/>
    <cellStyle name="Accent1 292" xfId="24526"/>
    <cellStyle name="Input [yellow] 5 2 3 2" xfId="24527"/>
    <cellStyle name="60% - 强调文字颜色 3 2 3 4 2 6" xfId="24528"/>
    <cellStyle name="Accent1 288" xfId="24529"/>
    <cellStyle name="Accent1 293" xfId="24530"/>
    <cellStyle name="Input [yellow] 5 2 3 3" xfId="24531"/>
    <cellStyle name="Accent2 - 20% 3 5" xfId="24532"/>
    <cellStyle name="60% - 强调文字颜色 3 2 3 4 3" xfId="24533"/>
    <cellStyle name="标题 3 2 2 2 2 4 2" xfId="24534"/>
    <cellStyle name="Accent2 - 20% 3 6" xfId="24535"/>
    <cellStyle name="Accent4 - 40% 3 2" xfId="24536"/>
    <cellStyle name="60% - 强调文字颜色 3 2 3 4 4" xfId="24537"/>
    <cellStyle name="标题 3 2 2 2 2 4 3" xfId="24538"/>
    <cellStyle name="Accent2 - 20% 3 7" xfId="24539"/>
    <cellStyle name="Accent4 - 40% 3 3" xfId="24540"/>
    <cellStyle name="60% - 强调文字颜色 3 2 3 4 5" xfId="24541"/>
    <cellStyle name="标题 3 2 2 2 2 4 4" xfId="24542"/>
    <cellStyle name="60% - 强调文字颜色 3 2 3 4 7" xfId="24543"/>
    <cellStyle name="Accent4 - 40% 3 5" xfId="24544"/>
    <cellStyle name="60% - 强调文字颜色 3 2 3 4 8" xfId="24545"/>
    <cellStyle name="Accent4 - 40% 3 6" xfId="24546"/>
    <cellStyle name="常规 43 2 4" xfId="24547"/>
    <cellStyle name="常规 38 2 4" xfId="24548"/>
    <cellStyle name="Accent6 - 60% 3 2" xfId="24549"/>
    <cellStyle name="60% - 强调文字颜色 3 2 3 5" xfId="24550"/>
    <cellStyle name="Accent1 102" xfId="24551"/>
    <cellStyle name="PSDate 3 2 2 2" xfId="24552"/>
    <cellStyle name="60% - 强调文字颜色 3 2 3 5 2" xfId="24553"/>
    <cellStyle name="标题 4 2 3" xfId="24554"/>
    <cellStyle name="Accent2 - 20% 4 4" xfId="24555"/>
    <cellStyle name="PSDate 3 2 2 2 2" xfId="24556"/>
    <cellStyle name="常规 2 2 3 3 2 2 2 2 2 4" xfId="24557"/>
    <cellStyle name="60% - 强调文字颜色 3 2 3 5 2 2" xfId="24558"/>
    <cellStyle name="Accent2 - 20% 4 4 2" xfId="24559"/>
    <cellStyle name="Accent2 279" xfId="24560"/>
    <cellStyle name="Accent2 284" xfId="24561"/>
    <cellStyle name="Accent2 329" xfId="24562"/>
    <cellStyle name="标题 4 2 3 2" xfId="24563"/>
    <cellStyle name="60% - 强调文字颜色 3 2 3 5 2 2 2" xfId="24564"/>
    <cellStyle name="60% - 强调文字颜色 6 3 6 4" xfId="24565"/>
    <cellStyle name="货币 9 2 2 2 2 3" xfId="24566"/>
    <cellStyle name="Accent3 - 20% 3 2 2 4" xfId="24567"/>
    <cellStyle name="60% - 强调文字颜色 4 3 2 3 4 3" xfId="24568"/>
    <cellStyle name="标题 4 2 3 2 2" xfId="24569"/>
    <cellStyle name="60% - 强调文字颜色 3 2 3 5 2 2 3" xfId="24570"/>
    <cellStyle name="60% - 强调文字颜色 6 3 6 5" xfId="24571"/>
    <cellStyle name="Accent3 - 20% 3 2 2 5" xfId="24572"/>
    <cellStyle name="标题 4 2 3 2 3" xfId="24573"/>
    <cellStyle name="60% - 强调文字颜色 3 2 3 5 2 3" xfId="24574"/>
    <cellStyle name="Accent2 285" xfId="24575"/>
    <cellStyle name="Accent2 290" xfId="24576"/>
    <cellStyle name="标题 4 2 3 3" xfId="24577"/>
    <cellStyle name="60% - 强调文字颜色 3 2 3 5 2 4" xfId="24578"/>
    <cellStyle name="Accent2 286" xfId="24579"/>
    <cellStyle name="Accent2 291" xfId="24580"/>
    <cellStyle name="标题 4 2 3 4" xfId="24581"/>
    <cellStyle name="Accent2 - 20% 4 5" xfId="24582"/>
    <cellStyle name="60% - 强调文字颜色 3 2 3 5 3" xfId="24583"/>
    <cellStyle name="标题 3 2 2 2 2 5 2" xfId="24584"/>
    <cellStyle name="标题 4 2 4" xfId="24585"/>
    <cellStyle name="60% - 强调文字颜色 3 2 3 5 3 2" xfId="24586"/>
    <cellStyle name="标题 4 2 4 2" xfId="24587"/>
    <cellStyle name="60% - 强调文字颜色 3 2 3 5 3 3" xfId="24588"/>
    <cellStyle name="标题 4 2 4 3" xfId="24589"/>
    <cellStyle name="Accent2 - 20% 4 6" xfId="24590"/>
    <cellStyle name="60% - 强调文字颜色 3 2 3 5 4" xfId="24591"/>
    <cellStyle name="标题 3 2 2 2 2 5 3" xfId="24592"/>
    <cellStyle name="标题 4 2 5" xfId="24593"/>
    <cellStyle name="Accent4 - 40% 4 2" xfId="24594"/>
    <cellStyle name="常规 2 2 3 3 4 2 4 2 2 2" xfId="24595"/>
    <cellStyle name="60% - 强调文字颜色 3 2 3 5 5" xfId="24596"/>
    <cellStyle name="Accent4 - 40% 4 3" xfId="24597"/>
    <cellStyle name="标题 4 2 6" xfId="24598"/>
    <cellStyle name="60% - 强调文字颜色 3 2 3 5 6" xfId="24599"/>
    <cellStyle name="Accent4 - 40% 4 4" xfId="24600"/>
    <cellStyle name="标题 4 2 7" xfId="24601"/>
    <cellStyle name="60% - 强调文字颜色 3 2 3 5 7" xfId="24602"/>
    <cellStyle name="Accent4 - 40% 4 5" xfId="24603"/>
    <cellStyle name="标题 4 2 8" xfId="24604"/>
    <cellStyle name="60% - 强调文字颜色 3 2 3 6" xfId="24605"/>
    <cellStyle name="Accent1 103" xfId="24606"/>
    <cellStyle name="PSDate 3 2 2 3" xfId="24607"/>
    <cellStyle name="60% - 强调文字颜色 3 2 3 6 2 3" xfId="24608"/>
    <cellStyle name="Accent3 285" xfId="24609"/>
    <cellStyle name="Accent3 290" xfId="24610"/>
    <cellStyle name="标题 4 3 3 3" xfId="24611"/>
    <cellStyle name="常规 101 4 2 2 2" xfId="24612"/>
    <cellStyle name="60% - 强调文字颜色 3 2 3 7" xfId="24613"/>
    <cellStyle name="Accent1 104" xfId="24614"/>
    <cellStyle name="60% - 强调文字颜色 3 2 3 8" xfId="24615"/>
    <cellStyle name="Accent1 105" xfId="24616"/>
    <cellStyle name="Accent1 110" xfId="24617"/>
    <cellStyle name="60% - 强调文字颜色 3 2 3 9" xfId="24618"/>
    <cellStyle name="Accent1 106" xfId="24619"/>
    <cellStyle name="Accent1 111" xfId="24620"/>
    <cellStyle name="60% - 强调文字颜色 3 3 10" xfId="24621"/>
    <cellStyle name="Accent1 - 20% 4 3 2" xfId="24622"/>
    <cellStyle name="60% - 强调文字颜色 3 3 12" xfId="24623"/>
    <cellStyle name="Accent1 - 20% 4 3 4" xfId="24624"/>
    <cellStyle name="60% - 强调文字颜色 3 3 2 2" xfId="24625"/>
    <cellStyle name="Accent2 3 4" xfId="24626"/>
    <cellStyle name="60% - 强调文字颜色 3 3 2 2 2" xfId="24627"/>
    <cellStyle name="60% - 强调文字颜色 3 3 2 2 2 2" xfId="24628"/>
    <cellStyle name="60% - 强调文字颜色 5 2 3 3 2 2 2 3" xfId="24629"/>
    <cellStyle name="60% - 强调文字颜色 3 3 2 2 2 2 2" xfId="24630"/>
    <cellStyle name="60% - 强调文字颜色 3 3 2 2 2 2 2 2" xfId="24631"/>
    <cellStyle name="60% - 强调文字颜色 3 3 2 2 2 2 2 2 2" xfId="24632"/>
    <cellStyle name="60% - 强调文字颜色 3 3 2 2 2 2 2 2 3" xfId="24633"/>
    <cellStyle name="60% - 强调文字颜色 3 3 2 2 2 2 2 3" xfId="24634"/>
    <cellStyle name="60% - 强调文字颜色 3 3 2 2 2 2 2 4" xfId="24635"/>
    <cellStyle name="60% - 强调文字颜色 3 3 2 2 2 2 3" xfId="24636"/>
    <cellStyle name="60% - 强调文字颜色 3 3 2 2 2 2 3 2" xfId="24637"/>
    <cellStyle name="Accent6 - 20% 2 6" xfId="24638"/>
    <cellStyle name="60% - 强调文字颜色 3 3 2 2 2 2 3 3" xfId="24639"/>
    <cellStyle name="Accent6 - 20% 2 7" xfId="24640"/>
    <cellStyle name="60% - 强调文字颜色 3 3 2 2 2 2 4" xfId="24641"/>
    <cellStyle name="60% - 强调文字颜色 3 3 2 2 2 2 6" xfId="24642"/>
    <cellStyle name="60% - 强调文字颜色 3 3 2 2 2 2 7" xfId="24643"/>
    <cellStyle name="60% - 强调文字颜色 3 3 2 2 2 3 2 2" xfId="24644"/>
    <cellStyle name="60% - 强调文字颜色 6 2 3 2 2 4" xfId="24645"/>
    <cellStyle name="60% - 强调文字颜色 3 3 2 2 2 3 2 3" xfId="24646"/>
    <cellStyle name="60% - 强调文字颜色 6 2 3 2 2 5" xfId="24647"/>
    <cellStyle name="PSHeading 2 2 2 2 4 2" xfId="24648"/>
    <cellStyle name="60% - 强调文字颜色 3 3 2 2 2 3 3" xfId="24649"/>
    <cellStyle name="60% - 强调文字颜色 3 3 2 2 2 3 4" xfId="24650"/>
    <cellStyle name="60% - 强调文字颜色 3 3 2 2 2 3 5" xfId="24651"/>
    <cellStyle name="60% - 强调文字颜色 3 3 2 2 2 4" xfId="24652"/>
    <cellStyle name="60% - 强调文字颜色 3 3 2 2 2 4 2" xfId="24653"/>
    <cellStyle name="60% - 强调文字颜色 3 3 2 2 2 5" xfId="24654"/>
    <cellStyle name="60% - 强调文字颜色 3 3 2 2 2 6" xfId="24655"/>
    <cellStyle name="60% - 强调文字颜色 5 3 4 2 2 2" xfId="24656"/>
    <cellStyle name="60% - 强调文字颜色 3 3 2 2 2 7" xfId="24657"/>
    <cellStyle name="60% - 强调文字颜色 5 3 4 2 2 3" xfId="24658"/>
    <cellStyle name="60% - 强调文字颜色 3 3 2 2 2 8" xfId="24659"/>
    <cellStyle name="60% - 强调文字颜色 5 3 4 2 2 4" xfId="24660"/>
    <cellStyle name="60% - 强调文字颜色 3 3 2 2 2 9" xfId="24661"/>
    <cellStyle name="60% - 强调文字颜色 5 3 4 2 2 5" xfId="24662"/>
    <cellStyle name="60% - 强调文字颜色 3 3 2 2 3" xfId="24663"/>
    <cellStyle name="60% - 强调文字颜色 4 2 2 2 5 2 2 2" xfId="24664"/>
    <cellStyle name="差 3 2 3 2 2" xfId="24665"/>
    <cellStyle name="常规 2 2 3 2 4 2 2 3 2" xfId="24666"/>
    <cellStyle name="60% - 强调文字颜色 3 3 2 2 3 2" xfId="24667"/>
    <cellStyle name="差 3 2 3 2 2 2" xfId="24668"/>
    <cellStyle name="常规 2 2 3 2 4 2 2 3 2 2" xfId="24669"/>
    <cellStyle name="好_Book1_2 5" xfId="24670"/>
    <cellStyle name="60% - 强调文字颜色 3 3 2 2 3 2 2" xfId="24671"/>
    <cellStyle name="输出 3 6 4" xfId="24672"/>
    <cellStyle name="Accent4 - 20% 2 2 4" xfId="24673"/>
    <cellStyle name="60% - 强调文字颜色 3 3 2 2 3 2 2 2" xfId="24674"/>
    <cellStyle name="Accent4 - 20% 2 2 4 2" xfId="24675"/>
    <cellStyle name="60% - 强调文字颜色 3 3 2 2 3 2 3" xfId="24676"/>
    <cellStyle name="Accent4 - 20% 2 2 5" xfId="24677"/>
    <cellStyle name="60% - 强调文字颜色 3 3 2 2 3 2 4" xfId="24678"/>
    <cellStyle name="Accent4 - 20% 2 2 6" xfId="24679"/>
    <cellStyle name="60% - 强调文字颜色 3 3 2 2 3 3" xfId="24680"/>
    <cellStyle name="60% - 强调文字颜色 3 3 2 2 3 3 2" xfId="24681"/>
    <cellStyle name="Accent4 - 20% 2 3 4" xfId="24682"/>
    <cellStyle name="60% - 强调文字颜色 3 3 2 2 3 4" xfId="24683"/>
    <cellStyle name="60% - 强调文字颜色 3 3 2 2 3 5" xfId="24684"/>
    <cellStyle name="60% - 强调文字颜色 3 3 2 2 3 6" xfId="24685"/>
    <cellStyle name="60% - 强调文字颜色 5 3 4 2 3 2" xfId="24686"/>
    <cellStyle name="60% - 强调文字颜色 3 3 2 2 3 7" xfId="24687"/>
    <cellStyle name="60% - 强调文字颜色 5 3 4 2 3 3" xfId="24688"/>
    <cellStyle name="常规 2 2 2 3 2 2 2 2 2 2" xfId="24689"/>
    <cellStyle name="60% - 强调文字颜色 3 3 2 2 4" xfId="24690"/>
    <cellStyle name="60% - 强调文字颜色 4 2 2 2 5 2 2 3" xfId="24691"/>
    <cellStyle name="差 3 2 3 2 3" xfId="24692"/>
    <cellStyle name="常规 2 2 3 2 4 2 2 3 3" xfId="24693"/>
    <cellStyle name="60% - 强调文字颜色 3 3 2 2 4 2" xfId="24694"/>
    <cellStyle name="常规 4 5" xfId="24695"/>
    <cellStyle name="常规 100" xfId="24696"/>
    <cellStyle name="60% - 强调文字颜色 3 3 2 2 4 2 2" xfId="24697"/>
    <cellStyle name="Accent4 - 20% 3 2 4" xfId="24698"/>
    <cellStyle name="常规 4 5 2" xfId="24699"/>
    <cellStyle name="常规 100 2" xfId="24700"/>
    <cellStyle name="60% - 强调文字颜色 3 3 2 2 4 3" xfId="24701"/>
    <cellStyle name="常规 4 6" xfId="24702"/>
    <cellStyle name="常规 101" xfId="24703"/>
    <cellStyle name="60% - 强调文字颜色 3 3 2 2 4 4" xfId="24704"/>
    <cellStyle name="常规 4 7" xfId="24705"/>
    <cellStyle name="常规 102" xfId="24706"/>
    <cellStyle name="60% - 强调文字颜色 3 3 2 2 4 6" xfId="24707"/>
    <cellStyle name="常规 4 9" xfId="24708"/>
    <cellStyle name="常规 104" xfId="24709"/>
    <cellStyle name="60% - 强调文字颜色 3 3 2 2 5" xfId="24710"/>
    <cellStyle name="60% - 强调文字颜色 3 3 2 2 5 2" xfId="24711"/>
    <cellStyle name="常规 5 5" xfId="24712"/>
    <cellStyle name="常规 200" xfId="24713"/>
    <cellStyle name="常规 145" xfId="24714"/>
    <cellStyle name="常规 150" xfId="24715"/>
    <cellStyle name="60% - 强调文字颜色 3 3 2 2 6" xfId="24716"/>
    <cellStyle name="60% - 强调文字颜色 3 3 2 2 7" xfId="24717"/>
    <cellStyle name="60% - 强调文字颜色 3 3 2 2 8" xfId="24718"/>
    <cellStyle name="60% - 强调文字颜色 3 3 2 2 9" xfId="24719"/>
    <cellStyle name="60% - 强调文字颜色 3 3 2 3" xfId="24720"/>
    <cellStyle name="货币 13 2 3 3 2 2" xfId="24721"/>
    <cellStyle name="Accent2 3 5" xfId="24722"/>
    <cellStyle name="Accent6 - 20% 6 2" xfId="24723"/>
    <cellStyle name="60% - 强调文字颜色 3 3 2 3 2" xfId="24724"/>
    <cellStyle name="标题 3 2 2 2 11" xfId="24725"/>
    <cellStyle name="60% - 强调文字颜色 3 3 2 3 2 2" xfId="24726"/>
    <cellStyle name="60% - 强调文字颜色 3 3 2 3 2 2 2" xfId="24727"/>
    <cellStyle name="60% - 强调文字颜色 3 3 2 3 2 2 2 2" xfId="24728"/>
    <cellStyle name="60% - 强调文字颜色 3 3 2 3 2 2 2 3" xfId="24729"/>
    <cellStyle name="60% - 强调文字颜色 3 3 2 3 2 2 3" xfId="24730"/>
    <cellStyle name="60% - 强调文字颜色 3 3 2 3 2 2 4" xfId="24731"/>
    <cellStyle name="常规 11 4 2" xfId="24732"/>
    <cellStyle name="60% - 强调文字颜色 3 3 2 3 2 3" xfId="24733"/>
    <cellStyle name="60% - 强调文字颜色 3 3 2 3 2 3 2" xfId="24734"/>
    <cellStyle name="60% - 强调文字颜色 3 3 2 3 2 3 3" xfId="24735"/>
    <cellStyle name="60% - 强调文字颜色 3 3 2 3 2 4" xfId="24736"/>
    <cellStyle name="60% - 强调文字颜色 3 3 2 3 2 6" xfId="24737"/>
    <cellStyle name="60% - 强调文字颜色 5 3 4 3 2 2" xfId="24738"/>
    <cellStyle name="60% - 强调文字颜色 3 3 2 3 2 7" xfId="24739"/>
    <cellStyle name="60% - 强调文字颜色 5 3 4 3 2 3" xfId="24740"/>
    <cellStyle name="60% - 强调文字颜色 3 3 2 3 3" xfId="24741"/>
    <cellStyle name="标题 3 2 2 2 12" xfId="24742"/>
    <cellStyle name="差 3 2 3 3 2" xfId="24743"/>
    <cellStyle name="常规 2 2 3 2 4 2 2 4 2" xfId="24744"/>
    <cellStyle name="60% - 强调文字颜色 3 3 2 3 3 2" xfId="24745"/>
    <cellStyle name="60% - 强调文字颜色 3 3 2 3 3 2 2" xfId="24746"/>
    <cellStyle name="60% - 强调文字颜色 3 3 2 3 3 2 3" xfId="24747"/>
    <cellStyle name="60% - 强调文字颜色 3 3 2 3 3 3" xfId="24748"/>
    <cellStyle name="60% - 强调文字颜色 3 3 2 3 3 4" xfId="24749"/>
    <cellStyle name="60% - 强调文字颜色 3 3 2 3 3 5" xfId="24750"/>
    <cellStyle name="60% - 强调文字颜色 3 3 2 3 3 6" xfId="24751"/>
    <cellStyle name="60% - 强调文字颜色 3 3 2 3 4 2" xfId="24752"/>
    <cellStyle name="60% - 强调文字颜色 3 3 2 3 4 3" xfId="24753"/>
    <cellStyle name="60% - 强调文字颜色 3 3 2 3 5" xfId="24754"/>
    <cellStyle name="60% - 强调文字颜色 3 3 2 3 7" xfId="24755"/>
    <cellStyle name="60% - 强调文字颜色 3 3 2 3 9" xfId="24756"/>
    <cellStyle name="60% - 强调文字颜色 3 3 2 4" xfId="24757"/>
    <cellStyle name="Accent6 - 20% 6 3" xfId="24758"/>
    <cellStyle name="60% - 强调文字颜色 3 3 2 4 2" xfId="24759"/>
    <cellStyle name="60% - 强调文字颜色 3 3 2 4 2 2" xfId="24760"/>
    <cellStyle name="60% - 强调文字颜色 3 3 2 4 2 2 2" xfId="24761"/>
    <cellStyle name="Accent5 165" xfId="24762"/>
    <cellStyle name="Accent5 170" xfId="24763"/>
    <cellStyle name="Accent5 215" xfId="24764"/>
    <cellStyle name="Accent5 220" xfId="24765"/>
    <cellStyle name="60% - 强调文字颜色 3 3 2 4 2 2 2 2" xfId="24766"/>
    <cellStyle name="60% - 强调文字颜色 3 3 2 4 2 2 2 3" xfId="24767"/>
    <cellStyle name="60% - 强调文字颜色 3 3 2 4 2 2 3" xfId="24768"/>
    <cellStyle name="Accent5 166" xfId="24769"/>
    <cellStyle name="Accent5 171" xfId="24770"/>
    <cellStyle name="Accent5 216" xfId="24771"/>
    <cellStyle name="Accent5 221" xfId="24772"/>
    <cellStyle name="60% - 强调文字颜色 3 3 2 4 2 2 4" xfId="24773"/>
    <cellStyle name="Accent5 167" xfId="24774"/>
    <cellStyle name="Accent5 172" xfId="24775"/>
    <cellStyle name="Accent5 217" xfId="24776"/>
    <cellStyle name="Accent5 222" xfId="24777"/>
    <cellStyle name="60% - 强调文字颜色 3 3 2 4 2 3" xfId="24778"/>
    <cellStyle name="60% - 强调文字颜色 3 3 2 4 2 3 2" xfId="24779"/>
    <cellStyle name="Accent5 265" xfId="24780"/>
    <cellStyle name="Accent5 270" xfId="24781"/>
    <cellStyle name="Accent5 315" xfId="24782"/>
    <cellStyle name="Accent5 320" xfId="24783"/>
    <cellStyle name="60% - 强调文字颜色 3 3 2 4 2 4" xfId="24784"/>
    <cellStyle name="60% - 强调文字颜色 3 3 2 4 2 5" xfId="24785"/>
    <cellStyle name="60% - 强调文字颜色 3 3 2 4 2 6" xfId="24786"/>
    <cellStyle name="60% - 强调文字颜色 3 3 2 4 3" xfId="24787"/>
    <cellStyle name="60% - 强调文字颜色 3 3 2 4 3 2" xfId="24788"/>
    <cellStyle name="60% - 强调文字颜色 3 3 2 4 3 2 2" xfId="24789"/>
    <cellStyle name="Accent6 165" xfId="24790"/>
    <cellStyle name="Accent6 170" xfId="24791"/>
    <cellStyle name="Accent6 215" xfId="24792"/>
    <cellStyle name="Accent6 220" xfId="24793"/>
    <cellStyle name="60% - 强调文字颜色 3 3 2 4 3 2 3" xfId="24794"/>
    <cellStyle name="Accent6 166" xfId="24795"/>
    <cellStyle name="Accent6 171" xfId="24796"/>
    <cellStyle name="Accent6 216" xfId="24797"/>
    <cellStyle name="Accent6 221" xfId="24798"/>
    <cellStyle name="60% - 强调文字颜色 3 3 2 4 3 3" xfId="24799"/>
    <cellStyle name="60% - 强调文字颜色 3 3 2 4 3 4" xfId="24800"/>
    <cellStyle name="60% - 强调文字颜色 3 3 2 4 4" xfId="24801"/>
    <cellStyle name="60% - 强调文字颜色 3 3 2 4 4 2" xfId="24802"/>
    <cellStyle name="60% - 强调文字颜色 3 3 2 4 4 3" xfId="24803"/>
    <cellStyle name="60% - 强调文字颜色 3 3 2 4 5" xfId="24804"/>
    <cellStyle name="60% - 强调文字颜色 3 3 2 4 7" xfId="24805"/>
    <cellStyle name="60% - 强调文字颜色 3 3 2 4 8" xfId="24806"/>
    <cellStyle name="60% - 强调文字颜色 3 3 2 5" xfId="24807"/>
    <cellStyle name="Accent6 - 20% 6 4" xfId="24808"/>
    <cellStyle name="常规 2 2 2 3 2 2 4 3 2" xfId="24809"/>
    <cellStyle name="60% - 强调文字颜色 3 3 2 5 2" xfId="24810"/>
    <cellStyle name="常规 2 2 2 3 2 2 4 3 2 2" xfId="24811"/>
    <cellStyle name="60% - 强调文字颜色 3 3 2 5 2 2" xfId="24812"/>
    <cellStyle name="60% - 强调文字颜色 3 3 2 5 2 2 2" xfId="24813"/>
    <cellStyle name="60% - 强调文字颜色 5 2 2 3 4 3" xfId="24814"/>
    <cellStyle name="60% - 强调文字颜色 3 3 2 5 2 2 3" xfId="24815"/>
    <cellStyle name="60% - 强调文字颜色 5 2 2 3 4 4" xfId="24816"/>
    <cellStyle name="60% - 强调文字颜色 3 3 2 5 2 3" xfId="24817"/>
    <cellStyle name="60% - 强调文字颜色 3 3 2 5 2 4" xfId="24818"/>
    <cellStyle name="60% - 强调文字颜色 3 3 2 5 3" xfId="24819"/>
    <cellStyle name="60% - 强调文字颜色 3 3 2 5 3 2" xfId="24820"/>
    <cellStyle name="60% - 强调文字颜色 3 3 2 5 3 3" xfId="24821"/>
    <cellStyle name="60% - 强调文字颜色 3 3 2 5 4" xfId="24822"/>
    <cellStyle name="60% - 强调文字颜色 3 3 2 5 5" xfId="24823"/>
    <cellStyle name="60% - 强调文字颜色 3 3 2 5 6" xfId="24824"/>
    <cellStyle name="60% - 强调文字颜色 3 3 2 6" xfId="24825"/>
    <cellStyle name="常规 2 2 2 3 2 2 4 3 3" xfId="24826"/>
    <cellStyle name="60% - 强调文字颜色 3 3 2 6 2 3" xfId="24827"/>
    <cellStyle name="常规 4 7 3 2 2 2" xfId="24828"/>
    <cellStyle name="常规 102 3 2 2 2" xfId="24829"/>
    <cellStyle name="强调文字颜色 1 2 3 4 3 2" xfId="24830"/>
    <cellStyle name="60% - 强调文字颜色 3 3 2 7" xfId="24831"/>
    <cellStyle name="60% - 强调文字颜色 3 3 2 8" xfId="24832"/>
    <cellStyle name="60% - 强调文字颜色 3 3 2 9" xfId="24833"/>
    <cellStyle name="60% - 强调文字颜色 3 3 3 2 2 2" xfId="24834"/>
    <cellStyle name="60% - 强调文字颜色 3 3 3 2 2 2 2" xfId="24835"/>
    <cellStyle name="常规 104 2 3" xfId="24836"/>
    <cellStyle name="60% - 强调文字颜色 3 3 3 2 2 2 2 2" xfId="24837"/>
    <cellStyle name="常规 104 2 3 2" xfId="24838"/>
    <cellStyle name="60% - 强调文字颜色 3 3 3 2 2 2 2 2 2" xfId="24839"/>
    <cellStyle name="常规 104 2 3 2 2" xfId="24840"/>
    <cellStyle name="60% - 强调文字颜色 3 3 3 2 2 2 2 4" xfId="24841"/>
    <cellStyle name="常规 104 2 3 4" xfId="24842"/>
    <cellStyle name="60% - 强调文字颜色 3 3 3 2 2 2 3" xfId="24843"/>
    <cellStyle name="常规 104 2 4" xfId="24844"/>
    <cellStyle name="60% - 强调文字颜色 3 3 3 2 2 2 3 2" xfId="24845"/>
    <cellStyle name="Accent3 125" xfId="24846"/>
    <cellStyle name="Accent3 130" xfId="24847"/>
    <cellStyle name="常规 104 2 4 2" xfId="24848"/>
    <cellStyle name="60% - 强调文字颜色 3 3 3 2 2 2 3 3" xfId="24849"/>
    <cellStyle name="Accent3 126" xfId="24850"/>
    <cellStyle name="Accent3 131" xfId="24851"/>
    <cellStyle name="60% - 强调文字颜色 3 3 3 2 2 2 4" xfId="24852"/>
    <cellStyle name="常规 104 2 5" xfId="24853"/>
    <cellStyle name="60% - 强调文字颜色 3 3 3 2 2 2 6" xfId="24854"/>
    <cellStyle name="60% - 强调文字颜色 3 3 3 2 2 3 2" xfId="24855"/>
    <cellStyle name="标题 3 3 3 2 3 2 2 2" xfId="24856"/>
    <cellStyle name="常规 104 3 3" xfId="24857"/>
    <cellStyle name="60% - 强调文字颜色 3 3 3 2 2 3 2 2" xfId="24858"/>
    <cellStyle name="常规 104 3 3 2" xfId="24859"/>
    <cellStyle name="60% - 强调文字颜色 3 3 3 2 2 3 2 3" xfId="24860"/>
    <cellStyle name="常规 104 3 3 3" xfId="24861"/>
    <cellStyle name="60% - 强调文字颜色 3 3 3 2 2 3 3" xfId="24862"/>
    <cellStyle name="标题 3 3 3 2 3 2 2 3" xfId="24863"/>
    <cellStyle name="常规 104 3 4" xfId="24864"/>
    <cellStyle name="60% - 强调文字颜色 3 3 3 2 2 3 4" xfId="24865"/>
    <cellStyle name="常规 104 3 5" xfId="24866"/>
    <cellStyle name="60% - 强调文字颜色 3 3 3 2 2 7" xfId="24867"/>
    <cellStyle name="60% - 强调文字颜色 5 3 5 2 2 3" xfId="24868"/>
    <cellStyle name="60% - 强调文字颜色 3 3 3 2 2 8" xfId="24869"/>
    <cellStyle name="60% - 强调文字颜色 3 3 3 2 3 2" xfId="24870"/>
    <cellStyle name="标题 3 2 2 3 2 2 2 2" xfId="24871"/>
    <cellStyle name="差 3 2 4 2 2 2" xfId="24872"/>
    <cellStyle name="常规 2 2 3 2 4 2 3 3 2 2" xfId="24873"/>
    <cellStyle name="60% - 强调文字颜色 3 3 3 2 3 2 2" xfId="24874"/>
    <cellStyle name="标题 3 2 2 3 2 2 2 2 2" xfId="24875"/>
    <cellStyle name="常规 105 2 3" xfId="24876"/>
    <cellStyle name="常规 110 2 3" xfId="24877"/>
    <cellStyle name="60% - 强调文字颜色 3 3 3 2 3 2 2 2" xfId="24878"/>
    <cellStyle name="标题 3 2 2 3 2 2 2 2 2 2" xfId="24879"/>
    <cellStyle name="常规 105 2 3 2" xfId="24880"/>
    <cellStyle name="常规 110 2 3 2" xfId="24881"/>
    <cellStyle name="60% - 强调文字颜色 3 3 3 2 3 2 3" xfId="24882"/>
    <cellStyle name="标题 3 2 2 3 2 2 2 2 3" xfId="24883"/>
    <cellStyle name="常规 105 2 4" xfId="24884"/>
    <cellStyle name="常规 110 2 4" xfId="24885"/>
    <cellStyle name="60% - 强调文字颜色 3 3 3 2 3 2 4" xfId="24886"/>
    <cellStyle name="标题 3 2 2 3 2 2 2 2 4" xfId="24887"/>
    <cellStyle name="常规 105 2 5" xfId="24888"/>
    <cellStyle name="常规 110 2 5" xfId="24889"/>
    <cellStyle name="60% - 强调文字颜色 3 3 3 2 3 3" xfId="24890"/>
    <cellStyle name="标题 3 2 2 3 2 2 2 3" xfId="24891"/>
    <cellStyle name="标题 3 3 3 2 3 3 2" xfId="24892"/>
    <cellStyle name="60% - 强调文字颜色 3 3 3 2 3 3 2" xfId="24893"/>
    <cellStyle name="标题 3 2 2 3 2 2 2 3 2" xfId="24894"/>
    <cellStyle name="常规 105 3 3" xfId="24895"/>
    <cellStyle name="常规 110 3 3" xfId="24896"/>
    <cellStyle name="60% - 强调文字颜色 3 3 3 2 3 3 3" xfId="24897"/>
    <cellStyle name="标题 3 2 2 3 2 2 2 3 3" xfId="24898"/>
    <cellStyle name="常规 105 3 4" xfId="24899"/>
    <cellStyle name="常规 110 3 4" xfId="24900"/>
    <cellStyle name="60% - 强调文字颜色 3 3 3 2 3 5" xfId="24901"/>
    <cellStyle name="标题 3 2 2 3 2 2 2 5" xfId="24902"/>
    <cellStyle name="60% - 强调文字颜色 3 3 3 2 3 6" xfId="24903"/>
    <cellStyle name="标题 2 2 2" xfId="24904"/>
    <cellStyle name="60% - 强调文字颜色 3 3 3 2 3 7" xfId="24905"/>
    <cellStyle name="标题 2 2 3" xfId="24906"/>
    <cellStyle name="常规 2 2 2 3 2 2 3 2 2 2" xfId="24907"/>
    <cellStyle name="60% - 强调文字颜色 3 3 3 2 4" xfId="24908"/>
    <cellStyle name="标题 3 2 2 3 2 2 3" xfId="24909"/>
    <cellStyle name="差 3 2 4 2 3" xfId="24910"/>
    <cellStyle name="常规 2 2 3 2 4 2 3 3 3" xfId="24911"/>
    <cellStyle name="60% - 强调文字颜色 3 3 3 2 4 2" xfId="24912"/>
    <cellStyle name="标题 3 2 2 3 2 2 3 2" xfId="24913"/>
    <cellStyle name="60% - 强调文字颜色 3 3 3 2 4 2 2" xfId="24914"/>
    <cellStyle name="标题 3 2 2 3 2 2 3 2 2" xfId="24915"/>
    <cellStyle name="常规 106 2 3" xfId="24916"/>
    <cellStyle name="常规 111 2 3" xfId="24917"/>
    <cellStyle name="60% - 强调文字颜色 3 3 3 2 5 2" xfId="24918"/>
    <cellStyle name="标题 3 2 2 3 2 2 4 2" xfId="24919"/>
    <cellStyle name="60% - 强调文字颜色 3 3 3 2 6" xfId="24920"/>
    <cellStyle name="标题 3 2 2 3 2 2 5" xfId="24921"/>
    <cellStyle name="60% - 强调文字颜色 3 3 3 2 7" xfId="24922"/>
    <cellStyle name="标题 3 2 2 3 2 2 6" xfId="24923"/>
    <cellStyle name="60% - 强调文字颜色 3 3 3 2 8" xfId="24924"/>
    <cellStyle name="60% - 强调文字颜色 3 3 3 2 9" xfId="24925"/>
    <cellStyle name="60% - 强调文字颜色 3 3 3 3 2" xfId="24926"/>
    <cellStyle name="60% - 强调文字颜色 3 3 3 3 2 2" xfId="24927"/>
    <cellStyle name="60% - 强调文字颜色 3 3 3 3 2 3" xfId="24928"/>
    <cellStyle name="标题 3 3 3 2 4 2 2" xfId="24929"/>
    <cellStyle name="60% - 强调文字颜色 3 3 3 3 3" xfId="24930"/>
    <cellStyle name="标题 3 2 2 3 2 3 2" xfId="24931"/>
    <cellStyle name="差 3 2 4 3 2" xfId="24932"/>
    <cellStyle name="常规 2 2 3 2 4 2 3 4 2" xfId="24933"/>
    <cellStyle name="60% - 强调文字颜色 3 3 3 3 4" xfId="24934"/>
    <cellStyle name="标题 3 2 2 3 2 3 3" xfId="24935"/>
    <cellStyle name="60% - 强调文字颜色 3 3 3 3 5" xfId="24936"/>
    <cellStyle name="标题 3 2 2 3 2 3 4" xfId="24937"/>
    <cellStyle name="60% - 强调文字颜色 3 3 3 3 6" xfId="24938"/>
    <cellStyle name="标题 3 2 2 3 2 3 5" xfId="24939"/>
    <cellStyle name="60% - 强调文字颜色 3 3 3 4 2" xfId="24940"/>
    <cellStyle name="60% - 强调文字颜色 3 3 3 4 3" xfId="24941"/>
    <cellStyle name="标题 3 2 2 3 2 4 2" xfId="24942"/>
    <cellStyle name="60% - 强调文字颜色 3 3 3 4 4" xfId="24943"/>
    <cellStyle name="标题 3 2 2 3 2 4 3" xfId="24944"/>
    <cellStyle name="60% - 强调文字颜色 3 3 3 4 5" xfId="24945"/>
    <cellStyle name="标题 3 2 2 3 2 4 4" xfId="24946"/>
    <cellStyle name="60% - 强调文字颜色 3 3 3 7" xfId="24947"/>
    <cellStyle name="60% - 强调文字颜色 5 2 2 3 2 3 2 2 3" xfId="24948"/>
    <cellStyle name="Accent2 104" xfId="24949"/>
    <cellStyle name="60% - 强调文字颜色 3 3 3 9" xfId="24950"/>
    <cellStyle name="Accent2 106" xfId="24951"/>
    <cellStyle name="Accent2 111" xfId="24952"/>
    <cellStyle name="60% - 强调文字颜色 3 3 4 2 2 5" xfId="24953"/>
    <cellStyle name="60% - 强调文字颜色 3 3 4 2 7" xfId="24954"/>
    <cellStyle name="60% - 强调文字颜色 3 3 4 3 3" xfId="24955"/>
    <cellStyle name="60% - 强调文字颜色 3 3 4 4 2" xfId="24956"/>
    <cellStyle name="60% - 强调文字颜色 3 3 4 4 3" xfId="24957"/>
    <cellStyle name="60% - 强调文字颜色 3 3 5 2 3" xfId="24958"/>
    <cellStyle name="60% - 强调文字颜色 3 3 5 3 2" xfId="24959"/>
    <cellStyle name="60% - 强调文字颜色 3 3 5 3 3" xfId="24960"/>
    <cellStyle name="60% - 强调文字颜色 3 3 5 4" xfId="24961"/>
    <cellStyle name="Accent2 196" xfId="24962"/>
    <cellStyle name="Accent2 246" xfId="24963"/>
    <cellStyle name="Accent2 251" xfId="24964"/>
    <cellStyle name="Accent2 301" xfId="24965"/>
    <cellStyle name="标题 4 2 2 9" xfId="24966"/>
    <cellStyle name="60% - 强调文字颜色 3 3 6 2 2" xfId="24967"/>
    <cellStyle name="60% - 强调文字颜色 6 2 2 2 3 2 2 5" xfId="24968"/>
    <cellStyle name="60% - 强调文字颜色 3 3 6 2 3" xfId="24969"/>
    <cellStyle name="60% - 强调文字颜色 3 3 6 3" xfId="24970"/>
    <cellStyle name="Accent2 295" xfId="24971"/>
    <cellStyle name="标题 4 2 3 8" xfId="24972"/>
    <cellStyle name="60% - 强调文字颜色 3 3 7 2" xfId="24973"/>
    <cellStyle name="60% - 强调文字颜色 3 3 7 3" xfId="24974"/>
    <cellStyle name="60% - 强调文字颜色 3 4 2 2 2" xfId="24975"/>
    <cellStyle name="60% - 强调文字颜色 3 4 2 2 3" xfId="24976"/>
    <cellStyle name="汇总 2 3 3 5" xfId="24977"/>
    <cellStyle name="常规 2 2 3 2 4 3 2 3 2" xfId="24978"/>
    <cellStyle name="60% - 强调文字颜色 3 4 2 3" xfId="24979"/>
    <cellStyle name="Accent3 3 5" xfId="24980"/>
    <cellStyle name="60% - 强调文字颜色 3 4 2 4" xfId="24981"/>
    <cellStyle name="60% - 强调文字颜色 3 4 3" xfId="24982"/>
    <cellStyle name="60% - 强调文字颜色 4 2 10" xfId="24983"/>
    <cellStyle name="60% - 强调文字颜色 4 2 11" xfId="24984"/>
    <cellStyle name="60% - 强调文字颜色 4 2 2 10" xfId="24985"/>
    <cellStyle name="60% - 强调文字颜色 4 2 2 11" xfId="24986"/>
    <cellStyle name="60% - 强调文字颜色 4 2 2 2 2" xfId="24987"/>
    <cellStyle name="Accent2 - 40% 2 2 7" xfId="24988"/>
    <cellStyle name="60% - 强调文字颜色 4 2 2 2 2 10" xfId="24989"/>
    <cellStyle name="t_HVAC Equipment (3) 2 3" xfId="24990"/>
    <cellStyle name="60% - 强调文字颜色 4 2 2 2 2 2" xfId="24991"/>
    <cellStyle name="60% - 强调文字颜色 4 2 2 2 2 2 2" xfId="24992"/>
    <cellStyle name="Header2 2 4" xfId="24993"/>
    <cellStyle name="60% - 强调文字颜色 4 2 2 2 2 2 2 2" xfId="24994"/>
    <cellStyle name="60% - 强调文字颜色 4 2 2 2 2 2 2 2 2" xfId="24995"/>
    <cellStyle name="PSDate" xfId="24996"/>
    <cellStyle name="60% - 强调文字颜色 4 2 2 2 2 2 2 2 2 2" xfId="24997"/>
    <cellStyle name="PSDate 2" xfId="24998"/>
    <cellStyle name="60% - 强调文字颜色 4 2 2 2 2 2 2 2 2 3" xfId="24999"/>
    <cellStyle name="PSDate 3" xfId="25000"/>
    <cellStyle name="货币 17 8 2" xfId="25001"/>
    <cellStyle name="60% - 强调文字颜色 4 2 2 2 2 2 2 2 3" xfId="25002"/>
    <cellStyle name="60% - 强调文字颜色 4 2 2 2 2 2 2 2 4" xfId="25003"/>
    <cellStyle name="60% - 强调文字颜色 4 2 2 2 2 2 2 3" xfId="25004"/>
    <cellStyle name="60% - 强调文字颜色 4 2 2 2 2 2 2 3 2" xfId="25005"/>
    <cellStyle name="60% - 强调文字颜色 4 2 2 2 2 2 2 3 3" xfId="25006"/>
    <cellStyle name="60% - 强调文字颜色 4 2 2 2 2 2 2 4" xfId="25007"/>
    <cellStyle name="60% - 强调文字颜色 4 2 2 2 2 2 2 6" xfId="25008"/>
    <cellStyle name="60% - 强调文字颜色 4 2 2 2 2 2 3" xfId="25009"/>
    <cellStyle name="Header2 2 5" xfId="25010"/>
    <cellStyle name="60% - 强调文字颜色 4 2 2 2 2 2 3 2" xfId="25011"/>
    <cellStyle name="60% - 强调文字颜色 4 2 2 2 2 2 3 2 2" xfId="25012"/>
    <cellStyle name="货币 18 8 2" xfId="25013"/>
    <cellStyle name="60% - 强调文字颜色 4 2 2 2 2 2 3 2 3" xfId="25014"/>
    <cellStyle name="60% - 强调文字颜色 4 2 2 2 2 2 3 3" xfId="25015"/>
    <cellStyle name="60% - 强调文字颜色 4 2 2 2 2 2 3 4" xfId="25016"/>
    <cellStyle name="60% - 强调文字颜色 4 2 2 2 2 2 3 5" xfId="25017"/>
    <cellStyle name="60% - 强调文字颜色 4 2 2 2 2 2 3 6" xfId="25018"/>
    <cellStyle name="60% - 强调文字颜色 4 2 2 2 2 2 4" xfId="25019"/>
    <cellStyle name="60% - 强调文字颜色 4 2 2 2 2 2 4 2" xfId="25020"/>
    <cellStyle name="60% - 强调文字颜色 5 3 3 3 2 4" xfId="25021"/>
    <cellStyle name="60% - 强调文字颜色 4 2 2 2 2 2 4 3" xfId="25022"/>
    <cellStyle name="60% - 强调文字颜色 4 2 2 2 2 3" xfId="25023"/>
    <cellStyle name="60% - 强调文字颜色 4 2 2 2 2 3 2" xfId="25024"/>
    <cellStyle name="Header2 3 4" xfId="25025"/>
    <cellStyle name="60% - 强调文字颜色 4 2 2 2 2 3 2 2" xfId="25026"/>
    <cellStyle name="60% - 强调文字颜色 4 2 2 2 2 3 2 3" xfId="25027"/>
    <cellStyle name="60% - 强调文字颜色 4 2 2 2 2 3 2 4" xfId="25028"/>
    <cellStyle name="60% - 强调文字颜色 4 2 2 2 2 3 2 5" xfId="25029"/>
    <cellStyle name="60% - 强调文字颜色 4 2 2 2 2 3 3" xfId="25030"/>
    <cellStyle name="60% - 强调文字颜色 4 2 2 2 2 3 3 2" xfId="25031"/>
    <cellStyle name="60% - 强调文字颜色 4 2 2 2 2 3 3 3" xfId="25032"/>
    <cellStyle name="输出 3 6" xfId="25033"/>
    <cellStyle name="Accent4 - 20% 2 2" xfId="25034"/>
    <cellStyle name="60% - 强调文字颜色 4 2 2 2 2 4 2 3" xfId="25035"/>
    <cellStyle name="60% - 强调文字颜色 4 2 2 2 2 4 3" xfId="25036"/>
    <cellStyle name="60% - 强调文字颜色 4 2 2 2 2 4 4" xfId="25037"/>
    <cellStyle name="60% - 强调文字颜色 4 2 2 2 2 4 5" xfId="25038"/>
    <cellStyle name="60% - 强调文字颜色 4 2 2 2 2 5" xfId="25039"/>
    <cellStyle name="60% - 强调文字颜色 4 2 2 2 2 5 2" xfId="25040"/>
    <cellStyle name="60% - 强调文字颜色 4 2 2 2 2 6" xfId="25041"/>
    <cellStyle name="60% - 强调文字颜色 6 2 4 2 2 2" xfId="25042"/>
    <cellStyle name="60% - 强调文字颜色 4 2 2 2 2 7" xfId="25043"/>
    <cellStyle name="60% - 强调文字颜色 6 2 4 2 2 3" xfId="25044"/>
    <cellStyle name="60% - 强调文字颜色 4 2 2 2 2 8" xfId="25045"/>
    <cellStyle name="Accent4 - 20% 2 3 4 2" xfId="25046"/>
    <cellStyle name="60% - 强调文字颜色 4 2 2 2 2 9" xfId="25047"/>
    <cellStyle name="60% - 强调文字颜色 4 2 2 2 3" xfId="25048"/>
    <cellStyle name="60% - 强调文字颜色 4 2 2 2 3 2" xfId="25049"/>
    <cellStyle name="60% - 强调文字颜色 4 2 2 2 3 2 2" xfId="25050"/>
    <cellStyle name="60% - 强调文字颜色 4 2 2 2 3 2 2 2" xfId="25051"/>
    <cellStyle name="60% - 强调文字颜色 4 2 2 2 3 2 2 2 2" xfId="25052"/>
    <cellStyle name="60% - 强调文字颜色 4 2 2 2 3 2 2 2 3" xfId="25053"/>
    <cellStyle name="Accent6 - 40% 2 2 3 2" xfId="25054"/>
    <cellStyle name="60% - 强调文字颜色 4 2 2 2 3 2 2 3" xfId="25055"/>
    <cellStyle name="60% - 强调文字颜色 4 2 2 2 3 2 2 4" xfId="25056"/>
    <cellStyle name="PSChar 3 4 2" xfId="25057"/>
    <cellStyle name="60% - 强调文字颜色 4 2 2 2 3 2 2 5" xfId="25058"/>
    <cellStyle name="PSChar 3 4 3" xfId="25059"/>
    <cellStyle name="60% - 强调文字颜色 4 2 2 2 3 2 3" xfId="25060"/>
    <cellStyle name="60% - 强调文字颜色 4 2 2 2 3 2 3 2" xfId="25061"/>
    <cellStyle name="60% - 强调文字颜色 4 2 2 2 3 2 3 3" xfId="25062"/>
    <cellStyle name="60% - 强调文字颜色 4 2 2 2 3 2 4" xfId="25063"/>
    <cellStyle name="60% - 强调文字颜色 4 2 2 2 3 3" xfId="25064"/>
    <cellStyle name="60% - 强调文字颜色 4 2 2 2 3 3 2" xfId="25065"/>
    <cellStyle name="60% - 强调文字颜色 4 2 2 2 3 3 2 2" xfId="25066"/>
    <cellStyle name="60% - 强调文字颜色 4 2 2 2 3 3 4" xfId="25067"/>
    <cellStyle name="60% - 强调文字颜色 4 2 2 2 3 3 5" xfId="25068"/>
    <cellStyle name="60% - 强调文字颜色 4 2 2 2 3 4" xfId="25069"/>
    <cellStyle name="60% - 强调文字颜色 4 2 2 2 3 4 2" xfId="25070"/>
    <cellStyle name="60% - 强调文字颜色 4 2 2 2 3 7" xfId="25071"/>
    <cellStyle name="60% - 强调文字颜色 4 2 2 2 3 8" xfId="25072"/>
    <cellStyle name="常规 5 3 3 4 4 2 2" xfId="25073"/>
    <cellStyle name="60% - 强调文字颜色 4 2 2 2 3 9" xfId="25074"/>
    <cellStyle name="60% - 强调文字颜色 4 2 2 2 4" xfId="25075"/>
    <cellStyle name="60% - 强调文字颜色 4 2 2 2 4 2" xfId="25076"/>
    <cellStyle name="60% - 强调文字颜色 4 2 2 2 4 2 2" xfId="25077"/>
    <cellStyle name="60% - 强调文字颜色 4 2 2 2 4 2 4" xfId="25078"/>
    <cellStyle name="60% - 强调文字颜色 4 2 2 2 4 2 5" xfId="25079"/>
    <cellStyle name="60% - 强调文字颜色 4 2 2 2 4 3" xfId="25080"/>
    <cellStyle name="标题 3 2 2 2 2" xfId="25081"/>
    <cellStyle name="60% - 强调文字颜色 4 2 2 2 4 3 2" xfId="25082"/>
    <cellStyle name="标题 3 2 2 2 2 2" xfId="25083"/>
    <cellStyle name="60% - 强调文字颜色 4 2 2 2 4 3 3" xfId="25084"/>
    <cellStyle name="标题 3 2 2 2 2 3" xfId="25085"/>
    <cellStyle name="60% - 强调文字颜色 4 2 2 2 4 3 4" xfId="25086"/>
    <cellStyle name="标题 3 2 2 2 2 4" xfId="25087"/>
    <cellStyle name="60% - 强调文字颜色 4 2 2 2 4 4" xfId="25088"/>
    <cellStyle name="标题 3 2 2 2 3" xfId="25089"/>
    <cellStyle name="60% - 强调文字颜色 4 2 2 2 4 4 2" xfId="25090"/>
    <cellStyle name="标题 3 2 2 2 3 2" xfId="25091"/>
    <cellStyle name="60% - 强调文字颜色 4 2 2 2 4 4 3" xfId="25092"/>
    <cellStyle name="标题 3 2 2 2 3 3" xfId="25093"/>
    <cellStyle name="60% - 强调文字颜色 4 2 2 2 4 5" xfId="25094"/>
    <cellStyle name="标题 3 2 2 2 4" xfId="25095"/>
    <cellStyle name="60% - 强调文字颜色 4 2 2 2 4 7" xfId="25096"/>
    <cellStyle name="标题 3 2 2 2 6" xfId="25097"/>
    <cellStyle name="60% - 强调文字颜色 4 2 2 2 5" xfId="25098"/>
    <cellStyle name="60% - 强调文字颜色 4 2 2 2 5 2" xfId="25099"/>
    <cellStyle name="差 3 2 3" xfId="25100"/>
    <cellStyle name="60% - 强调文字颜色 4 2 2 2 5 2 2" xfId="25101"/>
    <cellStyle name="常规 4 2 4 3 7" xfId="25102"/>
    <cellStyle name="差 3 2 3 2" xfId="25103"/>
    <cellStyle name="常规 2 2 3 2 4 2 2 3" xfId="25104"/>
    <cellStyle name="60% - 强调文字颜色 4 2 2 2 5 2 3" xfId="25105"/>
    <cellStyle name="差 3 2 3 3" xfId="25106"/>
    <cellStyle name="常规 2 2 3 2 4 2 2 4" xfId="25107"/>
    <cellStyle name="60% - 强调文字颜色 4 2 2 2 5 2 4" xfId="25108"/>
    <cellStyle name="差 3 2 3 4" xfId="25109"/>
    <cellStyle name="常规 2 2 3 2 4 2 2 5" xfId="25110"/>
    <cellStyle name="60% - 强调文字颜色 4 2 2 2 5 3" xfId="25111"/>
    <cellStyle name="标题 3 2 2 3 2" xfId="25112"/>
    <cellStyle name="差 3 2 4" xfId="25113"/>
    <cellStyle name="60% - 强调文字颜色 4 2 2 2 5 3 3" xfId="25114"/>
    <cellStyle name="标题 3 2 2 3 2 3" xfId="25115"/>
    <cellStyle name="差 3 2 4 3" xfId="25116"/>
    <cellStyle name="常规 2 2 3 2 4 2 3 4" xfId="25117"/>
    <cellStyle name="60% - 强调文字颜色 4 2 2 2 5 4" xfId="25118"/>
    <cellStyle name="标题 3 2 2 3 3" xfId="25119"/>
    <cellStyle name="差 3 2 5" xfId="25120"/>
    <cellStyle name="60% - 强调文字颜色 4 2 2 2 5 5" xfId="25121"/>
    <cellStyle name="标题 3 2 2 3 4" xfId="25122"/>
    <cellStyle name="差 3 2 6" xfId="25123"/>
    <cellStyle name="强调文字颜色 1 3 2 2 2 2 2" xfId="25124"/>
    <cellStyle name="差 3 2 8" xfId="25125"/>
    <cellStyle name="60% - 强调文字颜色 4 2 2 2 5 7" xfId="25126"/>
    <cellStyle name="标题 3 2 2 3 6" xfId="25127"/>
    <cellStyle name="常规 10 2 4 2 2" xfId="25128"/>
    <cellStyle name="60% - 强调文字颜色 4 2 2 2 6" xfId="25129"/>
    <cellStyle name="标题 5 2 2 5 2 2" xfId="25130"/>
    <cellStyle name="60% - 强调文字颜色 4 2 2 2 6 2" xfId="25131"/>
    <cellStyle name="差 3 3 3" xfId="25132"/>
    <cellStyle name="60% - 强调文字颜色 4 2 2 2 6 2 2" xfId="25133"/>
    <cellStyle name="常规 4 2 5 3 7" xfId="25134"/>
    <cellStyle name="差 3 3 3 2" xfId="25135"/>
    <cellStyle name="常规 2 2 3 2 4 3 2 3" xfId="25136"/>
    <cellStyle name="60% - 强调文字颜色 4 2 2 2 6 2 3" xfId="25137"/>
    <cellStyle name="常规 2 2 3 2 4 3 2 4" xfId="25138"/>
    <cellStyle name="60% - 强调文字颜色 4 2 2 2 6 3" xfId="25139"/>
    <cellStyle name="标题 3 2 2 4 2" xfId="25140"/>
    <cellStyle name="差 3 3 4" xfId="25141"/>
    <cellStyle name="60% - 强调文字颜色 4 2 2 2 6 4" xfId="25142"/>
    <cellStyle name="标题 3 2 2 4 3" xfId="25143"/>
    <cellStyle name="差 3 3 5" xfId="25144"/>
    <cellStyle name="60% - 强调文字颜色 4 2 2 2 7" xfId="25145"/>
    <cellStyle name="60% - 强调文字颜色 4 2 2 2 7 2" xfId="25146"/>
    <cellStyle name="差 3 4 3" xfId="25147"/>
    <cellStyle name="60% - 强调文字颜色 4 4 2 2" xfId="25148"/>
    <cellStyle name="60% - 强调文字颜色 4 2 2 2 7 3" xfId="25149"/>
    <cellStyle name="标题 3 2 2 5 2" xfId="25150"/>
    <cellStyle name="差 3 4 4" xfId="25151"/>
    <cellStyle name="60% - 强调文字颜色 4 2 2 3" xfId="25152"/>
    <cellStyle name="60% - 强调文字颜色 4 2 2 3 2" xfId="25153"/>
    <cellStyle name="60% - 强调文字颜色 4 2 2 3 2 2" xfId="25154"/>
    <cellStyle name="60% - 强调文字颜色 4 2 2 3 2 2 2" xfId="25155"/>
    <cellStyle name="60% - 强调文字颜色 4 2 2 3 2 2 2 2" xfId="25156"/>
    <cellStyle name="60% - 强调文字颜色 4 2 2 3 2 2 2 2 2" xfId="25157"/>
    <cellStyle name="60% - 强调文字颜色 4 2 2 3 2 2 2 2 2 2" xfId="25158"/>
    <cellStyle name="60% - 强调文字颜色 4 2 2 3 2 2 2 2 2 3" xfId="25159"/>
    <cellStyle name="60% - 强调文字颜色 4 2 2 3 2 2 2 2 3" xfId="25160"/>
    <cellStyle name="60% - 强调文字颜色 4 2 2 3 2 2 2 2 4" xfId="25161"/>
    <cellStyle name="Input [yellow] 3 2 3 2 2 2 2" xfId="25162"/>
    <cellStyle name="60% - 强调文字颜色 4 2 2 3 2 2 2 3" xfId="25163"/>
    <cellStyle name="60% - 强调文字颜色 4 2 2 3 2 2 2 3 2" xfId="25164"/>
    <cellStyle name="60% - 强调文字颜色 4 2 2 3 2 2 2 3 3" xfId="25165"/>
    <cellStyle name="标题 1 2 2 2 2" xfId="25166"/>
    <cellStyle name="60% - 强调文字颜色 4 2 2 3 2 2 2 6" xfId="25167"/>
    <cellStyle name="60% - 强调文字颜色 4 2 2 3 2 2 3" xfId="25168"/>
    <cellStyle name="60% - 强调文字颜色 4 2 2 3 2 2 3 2" xfId="25169"/>
    <cellStyle name="60% - 强调文字颜色 4 2 2 3 2 2 3 2 2" xfId="25170"/>
    <cellStyle name="60% - 强调文字颜色 4 2 2 3 2 2 3 2 3" xfId="25171"/>
    <cellStyle name="60% - 强调文字颜色 4 2 2 3 2 2 3 3" xfId="25172"/>
    <cellStyle name="常规 2 2 2 2 3 2 2 3 2 2" xfId="25173"/>
    <cellStyle name="60% - 强调文字颜色 4 2 2 3 2 2 3 4" xfId="25174"/>
    <cellStyle name="常规 2 2 2 2 3 2 2 3 2 3" xfId="25175"/>
    <cellStyle name="60% - 强调文字颜色 4 2 2 3 2 2 4" xfId="25176"/>
    <cellStyle name="标题 1 3 10" xfId="25177"/>
    <cellStyle name="60% - 强调文字颜色 4 2 2 3 2 2 4 2" xfId="25178"/>
    <cellStyle name="60% - 强调文字颜色 4 2 2 3 2 2 4 3" xfId="25179"/>
    <cellStyle name="常规 2 2 2 2 3 2 2 3 3 2" xfId="25180"/>
    <cellStyle name="常规 2 2 3 4 2 2" xfId="25181"/>
    <cellStyle name="60% - 强调文字颜色 4 2 2 3 2 3" xfId="25182"/>
    <cellStyle name="60% - 强调文字颜色 4 2 2 3 2 3 2" xfId="25183"/>
    <cellStyle name="60% - 强调文字颜色 4 2 2 3 2 3 2 2" xfId="25184"/>
    <cellStyle name="60% - 强调文字颜色 4 2 2 3 2 3 2 3" xfId="25185"/>
    <cellStyle name="60% - 强调文字颜色 4 2 2 3 2 3 3" xfId="25186"/>
    <cellStyle name="60% - 强调文字颜色 4 2 2 3 2 3 3 2" xfId="25187"/>
    <cellStyle name="60% - 强调文字颜色 4 2 2 3 2 3 3 3" xfId="25188"/>
    <cellStyle name="常规 2 2 2 2 3 2 2 4 2 2" xfId="25189"/>
    <cellStyle name="60% - 强调文字颜色 4 2 2 3 2 3 4" xfId="25190"/>
    <cellStyle name="60% - 强调文字颜色 4 2 2 3 2 3 5" xfId="25191"/>
    <cellStyle name="60% - 强调文字颜色 4 2 2 3 2 4" xfId="25192"/>
    <cellStyle name="60% - 强调文字颜色 4 2 2 3 2 4 2" xfId="25193"/>
    <cellStyle name="60% - 强调文字颜色 4 2 2 3 2 4 2 2" xfId="25194"/>
    <cellStyle name="60% - 强调文字颜色 4 2 2 3 2 4 2 3" xfId="25195"/>
    <cellStyle name="60% - 强调文字颜色 4 2 2 3 2 5" xfId="25196"/>
    <cellStyle name="60% - 强调文字颜色 4 2 2 3 2 5 2" xfId="25197"/>
    <cellStyle name="60% - 强调文字颜色 4 2 2 3 2 6" xfId="25198"/>
    <cellStyle name="60% - 强调文字颜色 4 3 2 2 2 2 2 2" xfId="25199"/>
    <cellStyle name="60% - 强调文字颜色 6 2 4 3 2 2" xfId="25200"/>
    <cellStyle name="60% - 强调文字颜色 4 2 2 3 2 7" xfId="25201"/>
    <cellStyle name="60% - 强调文字颜色 4 3 2 2 2 2 2 3" xfId="25202"/>
    <cellStyle name="60% - 强调文字颜色 4 2 2 3 2 8" xfId="25203"/>
    <cellStyle name="60% - 强调文字颜色 4 3 2 2 2 2 2 4" xfId="25204"/>
    <cellStyle name="60% - 强调文字颜色 4 2 2 3 3" xfId="25205"/>
    <cellStyle name="60% - 强调文字颜色 4 2 2 3 3 2" xfId="25206"/>
    <cellStyle name="60% - 强调文字颜色 4 2 2 3 3 2 2" xfId="25207"/>
    <cellStyle name="60% - 强调文字颜色 4 2 2 3 3 2 3" xfId="25208"/>
    <cellStyle name="60% - 强调文字颜色 4 2 2 3 3 2 4" xfId="25209"/>
    <cellStyle name="60% - 强调文字颜色 4 2 2 3 3 3" xfId="25210"/>
    <cellStyle name="60% - 强调文字颜色 4 2 2 3 3 4" xfId="25211"/>
    <cellStyle name="60% - 强调文字颜色 4 2 2 3 3 5" xfId="25212"/>
    <cellStyle name="60% - 强调文字颜色 4 2 2 3 4" xfId="25213"/>
    <cellStyle name="常规 2 2 2 2 3 2 4 3 2 2" xfId="25214"/>
    <cellStyle name="60% - 强调文字颜色 4 2 2 3 4 2" xfId="25215"/>
    <cellStyle name="60% - 强调文字颜色 4 2 2 3 4 5" xfId="25216"/>
    <cellStyle name="标题 3 2 3 2 4" xfId="25217"/>
    <cellStyle name="60% - 强调文字颜色 4 2 2 3 5" xfId="25218"/>
    <cellStyle name="60% - 强调文字颜色 4 2 2 3 7" xfId="25219"/>
    <cellStyle name="60% - 强调文字颜色 4 2 2 4" xfId="25220"/>
    <cellStyle name="60% - 强调文字颜色 4 2 2 4 2" xfId="25221"/>
    <cellStyle name="60% - 强调文字颜色 4 2 2 4 2 2" xfId="25222"/>
    <cellStyle name="60% - 强调文字颜色 4 2 2 4 2 2 2" xfId="25223"/>
    <cellStyle name="60% - 强调文字颜色 4 2 2 4 2 2 2 2" xfId="25224"/>
    <cellStyle name="60% - 强调文字颜色 4 2 2 4 2 2 2 3" xfId="25225"/>
    <cellStyle name="60% - 强调文字颜色 4 2 2 4 2 2 3" xfId="25226"/>
    <cellStyle name="适中 2 2 2 2 2" xfId="25227"/>
    <cellStyle name="60% - 强调文字颜色 4 2 2 4 2 2 4" xfId="25228"/>
    <cellStyle name="60% - 强调文字颜色 4 2 2 4 2 3" xfId="25229"/>
    <cellStyle name="60% - 强调文字颜色 4 2 2 4 2 3 2" xfId="25230"/>
    <cellStyle name="60% - 强调文字颜色 4 2 2 4 2 4" xfId="25231"/>
    <cellStyle name="60% - 强调文字颜色 4 2 2 4 2 5" xfId="25232"/>
    <cellStyle name="60% - 强调文字颜色 4 2 2 4 2 6" xfId="25233"/>
    <cellStyle name="60% - 强调文字颜色 4 3 2 2 2 3 2 2" xfId="25234"/>
    <cellStyle name="60% - 强调文字颜色 4 2 2 4 2 7" xfId="25235"/>
    <cellStyle name="60% - 强调文字颜色 4 3 2 2 2 3 2 3" xfId="25236"/>
    <cellStyle name="60% - 强调文字颜色 4 2 2 4 3 5" xfId="25237"/>
    <cellStyle name="60% - 强调文字颜色 4 2 2 4 4 3" xfId="25238"/>
    <cellStyle name="标题 3 2 4 2 2" xfId="25239"/>
    <cellStyle name="常规 2 2 5 4 2 2 3" xfId="25240"/>
    <cellStyle name="60% - 强调文字颜色 4 2 2 5" xfId="25241"/>
    <cellStyle name="常规 2 2 2 3 2 3 3 3 2" xfId="25242"/>
    <cellStyle name="60% - 强调文字颜色 4 2 2 5 2" xfId="25243"/>
    <cellStyle name="常规 2 2 2 3 2 3 3 3 2 2" xfId="25244"/>
    <cellStyle name="货币 2 8" xfId="25245"/>
    <cellStyle name="60% - 强调文字颜色 4 2 2 5 2 2" xfId="25246"/>
    <cellStyle name="货币 2 8 2" xfId="25247"/>
    <cellStyle name="60% - 强调文字颜色 4 2 2 5 2 2 2" xfId="25248"/>
    <cellStyle name="60% - 强调文字颜色 4 2 2 5 2 2 3" xfId="25249"/>
    <cellStyle name="货币 2 9" xfId="25250"/>
    <cellStyle name="60% - 强调文字颜色 4 2 2 5 2 3" xfId="25251"/>
    <cellStyle name="60% - 强调文字颜色 4 2 2 5 2 4" xfId="25252"/>
    <cellStyle name="60% - 强调文字颜色 4 2 2 5 2 5" xfId="25253"/>
    <cellStyle name="货币 3 9" xfId="25254"/>
    <cellStyle name="60% - 强调文字颜色 4 2 2 5 3 3" xfId="25255"/>
    <cellStyle name="60% - 强调文字颜色 4 2 2 6" xfId="25256"/>
    <cellStyle name="常规 10 2 2 4 2" xfId="25257"/>
    <cellStyle name="常规 2 2 2 3 2 3 3 3 3" xfId="25258"/>
    <cellStyle name="60% - 强调文字颜色 4 2 2 6 2 3" xfId="25259"/>
    <cellStyle name="货币 14 5 6" xfId="25260"/>
    <cellStyle name="常规 5 6 3 2 2 2" xfId="25261"/>
    <cellStyle name="常规 146 3 2 2 2" xfId="25262"/>
    <cellStyle name="60% - 强调文字颜色 4 2 2 7" xfId="25263"/>
    <cellStyle name="常规 10 2 2 4 3" xfId="25264"/>
    <cellStyle name="60% - 强调文字颜色 4 2 2 8" xfId="25265"/>
    <cellStyle name="60% - 强调文字颜色 4 2 2 9" xfId="25266"/>
    <cellStyle name="60% - 强调文字颜色 4 2 3" xfId="25267"/>
    <cellStyle name="常规 6 4 2 2 2 5 2" xfId="25268"/>
    <cellStyle name="60% - 强调文字颜色 4 2 3 10" xfId="25269"/>
    <cellStyle name="常规 6 4 2 2 2 5 3" xfId="25270"/>
    <cellStyle name="60% - 强调文字颜色 4 2 3 11" xfId="25271"/>
    <cellStyle name="60% - 强调文字颜色 4 2 3 12" xfId="25272"/>
    <cellStyle name="60% - 强调文字颜色 4 2 3 2" xfId="25273"/>
    <cellStyle name="60% - 强调文字颜色 4 2 3 2 10" xfId="25274"/>
    <cellStyle name="60% - 强调文字颜色 4 2 3 2 2" xfId="25275"/>
    <cellStyle name="60% - 强调文字颜色 4 2 3 2 2 2" xfId="25276"/>
    <cellStyle name="60% - 强调文字颜色 4 2 3 2 2 2 2" xfId="25277"/>
    <cellStyle name="60% - 强调文字颜色 4 2 3 2 2 2 2 2" xfId="25278"/>
    <cellStyle name="60% - 强调文字颜色 5 3 2 9" xfId="25279"/>
    <cellStyle name="60% - 强调文字颜色 4 2 3 2 2 2 2 4" xfId="25280"/>
    <cellStyle name="捠壿 [0.00]_Region Orders (2)" xfId="25281"/>
    <cellStyle name="60% - 强调文字颜色 4 2 3 2 2 2 3" xfId="25282"/>
    <cellStyle name="60% - 强调文字颜色 4 2 3 2 2 2 3 2" xfId="25283"/>
    <cellStyle name="60% - 强调文字颜色 5 3 3 9" xfId="25284"/>
    <cellStyle name="60% - 强调文字颜色 4 2 3 2 2 2 3 3" xfId="25285"/>
    <cellStyle name="60% - 强调文字颜色 4 2 3 2 2 2 4" xfId="25286"/>
    <cellStyle name="60% - 强调文字颜色 4 2 3 2 2 3" xfId="25287"/>
    <cellStyle name="60% - 强调文字颜色 4 2 3 2 2 3 4" xfId="25288"/>
    <cellStyle name="60% - 强调文字颜色 4 2 3 2 2 4 3" xfId="25289"/>
    <cellStyle name="60% - 强调文字颜色 4 2 3 2 2 5" xfId="25290"/>
    <cellStyle name="60% - 强调文字颜色 4 2 3 2 2 6" xfId="25291"/>
    <cellStyle name="60% - 强调文字颜色 6 2 5 2 2 2" xfId="25292"/>
    <cellStyle name="60% - 强调文字颜色 4 2 3 2 2 7" xfId="25293"/>
    <cellStyle name="60% - 强调文字颜色 4 2 3 2 2 8" xfId="25294"/>
    <cellStyle name="常规 4 6 2 2" xfId="25295"/>
    <cellStyle name="常规 101 2 2" xfId="25296"/>
    <cellStyle name="60% - 强调文字颜色 4 2 3 2 2 9" xfId="25297"/>
    <cellStyle name="常规 4 6 2 3" xfId="25298"/>
    <cellStyle name="常规 101 2 3" xfId="25299"/>
    <cellStyle name="60% - 强调文字颜色 4 2 3 2 3" xfId="25300"/>
    <cellStyle name="标题 3 2 3 2 2 2 2" xfId="25301"/>
    <cellStyle name="60% - 强调文字颜色 4 2 3 2 3 2" xfId="25302"/>
    <cellStyle name="标题 3 2 3 2 2 2 2 2" xfId="25303"/>
    <cellStyle name="60% - 强调文字颜色 4 2 3 2 3 2 2" xfId="25304"/>
    <cellStyle name="标题 3 2 3 2 2 2 2 2 2" xfId="25305"/>
    <cellStyle name="60% - 强调文字颜色 4 2 3 2 3 2 2 2" xfId="25306"/>
    <cellStyle name="60% - 强调文字颜色 6 3 2 9" xfId="25307"/>
    <cellStyle name="60% - 强调文字颜色 4 2 3 2 3 2 3" xfId="25308"/>
    <cellStyle name="标题 3 2 3 2 2 2 2 2 3" xfId="25309"/>
    <cellStyle name="60% - 强调文字颜色 4 2 3 2 3 2 4" xfId="25310"/>
    <cellStyle name="60% - 强调文字颜色 4 2 3 2 3 3" xfId="25311"/>
    <cellStyle name="标题 3 2 3 2 2 2 2 3" xfId="25312"/>
    <cellStyle name="60% - 强调文字颜色 4 2 3 2 3 3 2" xfId="25313"/>
    <cellStyle name="60% - 强调文字颜色 4 2 3 2 3 3 3" xfId="25314"/>
    <cellStyle name="60% - 强调文字颜色 4 2 3 2 3 4" xfId="25315"/>
    <cellStyle name="标题 3 2 3 2 2 2 2 4" xfId="25316"/>
    <cellStyle name="常规 32 3 2 2 2 2" xfId="25317"/>
    <cellStyle name="60% - 强调文字颜色 4 2 3 2 3 5" xfId="25318"/>
    <cellStyle name="60% - 强调文字颜色 4 2 3 2 3 7" xfId="25319"/>
    <cellStyle name="Accent6 - 20% 2 2 2 2 2 2" xfId="25320"/>
    <cellStyle name="60% - 强调文字颜色 4 2 3 2 4" xfId="25321"/>
    <cellStyle name="标题 3 2 3 2 2 2 3" xfId="25322"/>
    <cellStyle name="60% - 强调文字颜色 4 2 3 2 4 2" xfId="25323"/>
    <cellStyle name="标题 3 2 3 2 2 2 3 2" xfId="25324"/>
    <cellStyle name="常规 3 8 2 3 4" xfId="25325"/>
    <cellStyle name="60% - 强调文字颜色 4 2 3 2 4 2 2" xfId="25326"/>
    <cellStyle name="60% - 强调文字颜色 4 2 3 2 4 4" xfId="25327"/>
    <cellStyle name="标题 3 3 2 2 3" xfId="25328"/>
    <cellStyle name="60% - 强调文字颜色 4 2 3 2 4 5" xfId="25329"/>
    <cellStyle name="标题 3 3 2 2 4" xfId="25330"/>
    <cellStyle name="60% - 强调文字颜色 4 2 3 2 4 6" xfId="25331"/>
    <cellStyle name="标题 3 3 2 2 5" xfId="25332"/>
    <cellStyle name="Accent6 - 20% 2 2 2 2 2 3" xfId="25333"/>
    <cellStyle name="60% - 强调文字颜色 4 2 3 2 5" xfId="25334"/>
    <cellStyle name="标题 3 2 3 2 2 2 4" xfId="25335"/>
    <cellStyle name="60% - 强调文字颜色 4 2 3 2 5 2" xfId="25336"/>
    <cellStyle name="60% - 强调文字颜色 4 2 3 2 6" xfId="25337"/>
    <cellStyle name="标题 3 2 3 2 2 2 5" xfId="25338"/>
    <cellStyle name="60% - 强调文字颜色 4 2 3 2 7" xfId="25339"/>
    <cellStyle name="60% - 强调文字颜色 4 2 3 3" xfId="25340"/>
    <cellStyle name="常规 2 2 3 2 3 2 3 2 2" xfId="25341"/>
    <cellStyle name="60% - 强调文字颜色 4 2 3 3 2" xfId="25342"/>
    <cellStyle name="常规 2 2 3 2 3 2 3 2 2 2" xfId="25343"/>
    <cellStyle name="60% - 强调文字颜色 4 2 3 3 2 2" xfId="25344"/>
    <cellStyle name="常规 2 2 3 2 3 2 3 2 2 2 2" xfId="25345"/>
    <cellStyle name="60% - 强调文字颜色 4 2 3 3 2 2 2" xfId="25346"/>
    <cellStyle name="Accent6 - 40% 2 2 2 3 4" xfId="25347"/>
    <cellStyle name="常规 2 2 3 2 3 2 3 2 2 2 2 2" xfId="25348"/>
    <cellStyle name="60% - 强调文字颜色 4 2 3 3 2 2 2 2" xfId="25349"/>
    <cellStyle name="常规 2 2 2 2 5 5 3" xfId="25350"/>
    <cellStyle name="60% - 强调文字颜色 4 2 3 3 2 2 3" xfId="25351"/>
    <cellStyle name="60% - 强调文字颜色 4 2 3 3 2 2 4" xfId="25352"/>
    <cellStyle name="60% - 强调文字颜色 4 2 3 3 2 3" xfId="25353"/>
    <cellStyle name="常规 2 2 3 2 3 2 3 2 2 2 3" xfId="25354"/>
    <cellStyle name="60% - 强调文字颜色 4 2 3 3 2 3 2" xfId="25355"/>
    <cellStyle name="60% - 强调文字颜色 4 2 3 3 2 3 3" xfId="25356"/>
    <cellStyle name="60% - 强调文字颜色 4 2 3 3 2 4" xfId="25357"/>
    <cellStyle name="60% - 强调文字颜色 4 2 3 3 2 5" xfId="25358"/>
    <cellStyle name="60% - 强调文字颜色 4 2 3 3 2 6" xfId="25359"/>
    <cellStyle name="60% - 强调文字颜色 4 3 2 2 3 2 2 2" xfId="25360"/>
    <cellStyle name="Accent5 - 20% 2 2 4 2" xfId="25361"/>
    <cellStyle name="60% - 强调文字颜色 4 2 3 3 2 7" xfId="25362"/>
    <cellStyle name="60% - 强调文字颜色 4 3 2 2 3 2 2 3" xfId="25363"/>
    <cellStyle name="Accent5 - 20% 2 2 4 3" xfId="25364"/>
    <cellStyle name="60% - 强调文字颜色 4 2 3 3 3" xfId="25365"/>
    <cellStyle name="标题 3 2 3 2 2 3 2" xfId="25366"/>
    <cellStyle name="常规 2 2 3 2 3 2 3 2 2 3" xfId="25367"/>
    <cellStyle name="60% - 强调文字颜色 4 2 3 3 3 2" xfId="25368"/>
    <cellStyle name="标题 3 2 3 2 2 3 2 2" xfId="25369"/>
    <cellStyle name="常规 2 2 3 2 3 2 3 2 2 3 2" xfId="25370"/>
    <cellStyle name="60% - 强调文字颜色 4 2 3 3 3 2 2" xfId="25371"/>
    <cellStyle name="60% - 强调文字颜色 4 2 3 3 3 2 3" xfId="25372"/>
    <cellStyle name="60% - 强调文字颜色 4 2 3 3 3 3" xfId="25373"/>
    <cellStyle name="标题 3 2 3 2 2 3 2 3" xfId="25374"/>
    <cellStyle name="60% - 强调文字颜色 4 2 3 3 3 5" xfId="25375"/>
    <cellStyle name="60% - 强调文字颜色 4 2 3 3 3 6" xfId="25376"/>
    <cellStyle name="Accent5 - 20% 2 2 5 2" xfId="25377"/>
    <cellStyle name="60% - 强调文字颜色 4 2 3 3 4" xfId="25378"/>
    <cellStyle name="标题 3 2 3 2 2 3 3" xfId="25379"/>
    <cellStyle name="常规 2 2 3 2 3 2 3 2 2 4" xfId="25380"/>
    <cellStyle name="60% - 强调文字颜色 4 2 3 3 4 2" xfId="25381"/>
    <cellStyle name="60% - 强调文字颜色 4 2 3 3 5" xfId="25382"/>
    <cellStyle name="标题 3 2 3 2 2 3 4" xfId="25383"/>
    <cellStyle name="60% - 强调文字颜色 4 2 3 3 6" xfId="25384"/>
    <cellStyle name="60% - 强调文字颜色 4 2 3 3 7" xfId="25385"/>
    <cellStyle name="60% - 强调文字颜色 4 2 3 3 9" xfId="25386"/>
    <cellStyle name="60% - 强调文字颜色 4 2 3 4" xfId="25387"/>
    <cellStyle name="常规 2 2 3 2 3 2 3 2 3" xfId="25388"/>
    <cellStyle name="60% - 强调文字颜色 4 2 3 4 2 2 3" xfId="25389"/>
    <cellStyle name="适中 3 2 2 2 2" xfId="25390"/>
    <cellStyle name="60% - 强调文字颜色 4 2 3 4 2 2 4" xfId="25391"/>
    <cellStyle name="60% - 强调文字颜色 4 2 3 4 2 3" xfId="25392"/>
    <cellStyle name="60% - 强调文字颜色 4 2 3 4 2 3 2" xfId="25393"/>
    <cellStyle name="60% - 强调文字颜色 4 2 3 4 2 4" xfId="25394"/>
    <cellStyle name="60% - 强调文字颜色 4 2 3 4 2 5" xfId="25395"/>
    <cellStyle name="60% - 强调文字颜色 4 2 3 4 2 6" xfId="25396"/>
    <cellStyle name="Accent5 - 20% 2 3 4 2" xfId="25397"/>
    <cellStyle name="60% - 强调文字颜色 4 2 3 4 3 3" xfId="25398"/>
    <cellStyle name="Input [yellow] 2 2 8" xfId="25399"/>
    <cellStyle name="60% - 强调文字颜色 4 2 3 5" xfId="25400"/>
    <cellStyle name="PSDate 4 2 2 2" xfId="25401"/>
    <cellStyle name="常规 2 2 2 3 2 3 3 4 2" xfId="25402"/>
    <cellStyle name="常规 2 2 3 2 3 2 3 2 4" xfId="25403"/>
    <cellStyle name="60% - 强调文字颜色 4 2 3 5 2" xfId="25404"/>
    <cellStyle name="常规 2 2 3 2 3 2 3 2 4 2" xfId="25405"/>
    <cellStyle name="60% - 强调文字颜色 4 2 3 5 2 2" xfId="25406"/>
    <cellStyle name="60% - 强调文字颜色 4 2 3 5 2 2 2" xfId="25407"/>
    <cellStyle name="60% - 强调文字颜色 4 2 3 5 2 2 3" xfId="25408"/>
    <cellStyle name="60% - 强调文字颜色 4 2 3 5 2 3" xfId="25409"/>
    <cellStyle name="60% - 强调文字颜色 4 2 3 5 2 4" xfId="25410"/>
    <cellStyle name="60% - 强调文字颜色 5 3 2 2 2 2 2 2" xfId="25411"/>
    <cellStyle name="60% - 强调文字颜色 4 2 3 5 3 3" xfId="25412"/>
    <cellStyle name="60% - 强调文字颜色 4 2 3 5 4" xfId="25413"/>
    <cellStyle name="60% - 强调文字颜色 4 2 3 5 5" xfId="25414"/>
    <cellStyle name="60% - 强调文字颜色 4 2 3 6" xfId="25415"/>
    <cellStyle name="常规 2 2 3 2 3 2 3 2 5" xfId="25416"/>
    <cellStyle name="60% - 强调文字颜色 4 2 3 6 2 3" xfId="25417"/>
    <cellStyle name="常规 5 6 4 2 2 2" xfId="25418"/>
    <cellStyle name="常规 146 4 2 2 2" xfId="25419"/>
    <cellStyle name="60% - 强调文字颜色 4 2 3 7" xfId="25420"/>
    <cellStyle name="常规 2 2 3 4 3 4 3 2 2" xfId="25421"/>
    <cellStyle name="60% - 强调文字颜色 4 2 3 7 2" xfId="25422"/>
    <cellStyle name="60% - 强调文字颜色 4 2 3 7 3" xfId="25423"/>
    <cellStyle name="60% - 强调文字颜色 4 2 3 8" xfId="25424"/>
    <cellStyle name="60% - 强调文字颜色 4 2 5 3 2" xfId="25425"/>
    <cellStyle name="PSHeading 2 2 6" xfId="25426"/>
    <cellStyle name="60% - 强调文字颜色 4 2 5 7" xfId="25427"/>
    <cellStyle name="60% - 强调文字颜色 6 3 2 2 3 2" xfId="25428"/>
    <cellStyle name="常规 109 5 2 2" xfId="25429"/>
    <cellStyle name="常规 114 5 2 2" xfId="25430"/>
    <cellStyle name="60% - 强调文字颜色 4 2 6 2 2" xfId="25431"/>
    <cellStyle name="60% - 强调文字颜色 6 2 2 3 2 2 2 5" xfId="25432"/>
    <cellStyle name="60% - 强调文字颜色 4 3 10" xfId="25433"/>
    <cellStyle name="60% - 强调文字颜色 5 2 2 2 4 5" xfId="25434"/>
    <cellStyle name="60% - 强调文字颜色 4 3 11" xfId="25435"/>
    <cellStyle name="60% - 强调文字颜色 5 2 2 2 4 6" xfId="25436"/>
    <cellStyle name="60% - 强调文字颜色 4 3 12" xfId="25437"/>
    <cellStyle name="60% - 强调文字颜色 5 2 2 2 4 7" xfId="25438"/>
    <cellStyle name="60% - 强调文字颜色 4 3 2 2" xfId="25439"/>
    <cellStyle name="差 2 4 4" xfId="25440"/>
    <cellStyle name="60% - 强调文字颜色 4 3 2 2 2" xfId="25441"/>
    <cellStyle name="60% - 强调文字颜色 4 3 2 2 2 2" xfId="25442"/>
    <cellStyle name="60% - 强调文字颜色 6 2 4 3" xfId="25443"/>
    <cellStyle name="60% - 强调文字颜色 4 3 2 2 2 2 2" xfId="25444"/>
    <cellStyle name="60% - 强调文字颜色 6 2 4 3 2" xfId="25445"/>
    <cellStyle name="60% - 强调文字颜色 4 3 2 2 2 2 2 2 2" xfId="25446"/>
    <cellStyle name="60% - 强调文字颜色 4 3 2 2 2 2 3 3" xfId="25447"/>
    <cellStyle name="常规 3 7 2 2 2 2 4" xfId="25448"/>
    <cellStyle name="PSChar 3 2 2 2" xfId="25449"/>
    <cellStyle name="60% - 强调文字颜色 4 3 2 2 2 2 4" xfId="25450"/>
    <cellStyle name="60% - 强调文字颜色 4 3 2 2 2 3 2" xfId="25451"/>
    <cellStyle name="60% - 强调文字颜色 6 2 4 4 2" xfId="25452"/>
    <cellStyle name="PSDec 2 2 4" xfId="25453"/>
    <cellStyle name="60% - 强调文字颜色 4 3 2 2 2 3 4" xfId="25454"/>
    <cellStyle name="60% - 强调文字颜色 4 3 2 2 2 4" xfId="25455"/>
    <cellStyle name="60% - 强调文字颜色 6 2 4 5" xfId="25456"/>
    <cellStyle name="60% - 强调文字颜色 4 3 2 2 2 4 2" xfId="25457"/>
    <cellStyle name="PSDec 2 3 4" xfId="25458"/>
    <cellStyle name="60% - 强调文字颜色 4 3 2 2 2 4 3" xfId="25459"/>
    <cellStyle name="60% - 强调文字颜色 4 3 2 2 2 5" xfId="25460"/>
    <cellStyle name="60% - 强调文字颜色 6 2 4 6" xfId="25461"/>
    <cellStyle name="60% - 强调文字颜色 4 3 2 2 2 6" xfId="25462"/>
    <cellStyle name="60% - 强调文字颜色 6 2 4 7" xfId="25463"/>
    <cellStyle name="60% - 强调文字颜色 6 3 4 2 2 2" xfId="25464"/>
    <cellStyle name="60% - 强调文字颜色 4 3 2 2 2 7" xfId="25465"/>
    <cellStyle name="60% - 强调文字颜色 6 2 4 8" xfId="25466"/>
    <cellStyle name="60% - 强调文字颜色 6 3 4 2 2 3" xfId="25467"/>
    <cellStyle name="60% - 强调文字颜色 4 3 2 2 2 8" xfId="25468"/>
    <cellStyle name="60% - 强调文字颜色 6 3 4 2 2 4" xfId="25469"/>
    <cellStyle name="常规 8 3 2 2 2 2 2 2" xfId="25470"/>
    <cellStyle name="60% - 强调文字颜色 4 3 2 2 2 9" xfId="25471"/>
    <cellStyle name="60% - 强调文字颜色 6 3 4 2 2 5" xfId="25472"/>
    <cellStyle name="60% - 强调文字颜色 4 3 2 2 3" xfId="25473"/>
    <cellStyle name="常规 2 2 3 2 5 2 2 3 2" xfId="25474"/>
    <cellStyle name="60% - 强调文字颜色 4 3 2 2 3 2 2" xfId="25475"/>
    <cellStyle name="60% - 强调文字颜色 6 2 5 3 2" xfId="25476"/>
    <cellStyle name="Accent5 - 20% 2 2 4" xfId="25477"/>
    <cellStyle name="60% - 强调文字颜色 4 3 2 2 3 2 3" xfId="25478"/>
    <cellStyle name="Accent5 - 20% 2 2 5" xfId="25479"/>
    <cellStyle name="60% - 强调文字颜色 4 3 2 2 3 2 4" xfId="25480"/>
    <cellStyle name="Accent5 - 20% 2 2 6" xfId="25481"/>
    <cellStyle name="60% - 强调文字颜色 4 3 2 2 3 2 5" xfId="25482"/>
    <cellStyle name="Accent5 - 20% 2 2 7" xfId="25483"/>
    <cellStyle name="60% - 强调文字颜色 4 3 2 2 3 3" xfId="25484"/>
    <cellStyle name="60% - 强调文字颜色 6 2 5 4" xfId="25485"/>
    <cellStyle name="60% - 强调文字颜色 4 3 2 2 3 3 2" xfId="25486"/>
    <cellStyle name="Accent5 - 20% 2 3 4" xfId="25487"/>
    <cellStyle name="PSDec 3 2 4" xfId="25488"/>
    <cellStyle name="60% - 强调文字颜色 4 3 2 2 3 3 3" xfId="25489"/>
    <cellStyle name="Accent5 - 20% 2 3 5" xfId="25490"/>
    <cellStyle name="PSDec 3 2 5" xfId="25491"/>
    <cellStyle name="60% - 强调文字颜色 4 3 2 2 3 4" xfId="25492"/>
    <cellStyle name="60% - 强调文字颜色 6 2 5 5" xfId="25493"/>
    <cellStyle name="表标题 2 2" xfId="25494"/>
    <cellStyle name="60% - 强调文字颜色 4 3 2 2 3 5" xfId="25495"/>
    <cellStyle name="60% - 强调文字颜色 6 2 5 6" xfId="25496"/>
    <cellStyle name="表标题 2 3" xfId="25497"/>
    <cellStyle name="60% - 强调文字颜色 4 3 2 2 3 7" xfId="25498"/>
    <cellStyle name="60% - 强调文字颜色 6 3 4 2 3 3" xfId="25499"/>
    <cellStyle name="表标题 2 5" xfId="25500"/>
    <cellStyle name="常规 2 2 2 3 3 2 2 2 2 2" xfId="25501"/>
    <cellStyle name="60% - 强调文字颜色 4 3 2 2 4" xfId="25502"/>
    <cellStyle name="60% - 强调文字颜色 4 3 2 2 4 2" xfId="25503"/>
    <cellStyle name="60% - 强调文字颜色 6 2 6 3" xfId="25504"/>
    <cellStyle name="常规 2 2 2 6 2 4" xfId="25505"/>
    <cellStyle name="60% - 强调文字颜色 4 3 2 2 4 3" xfId="25506"/>
    <cellStyle name="标题 4 2 2 2 2" xfId="25507"/>
    <cellStyle name="常规 2 2 2 6 2 5" xfId="25508"/>
    <cellStyle name="60% - 强调文字颜色 4 3 2 2 4 4" xfId="25509"/>
    <cellStyle name="标题 4 2 2 2 3" xfId="25510"/>
    <cellStyle name="表标题 3 2" xfId="25511"/>
    <cellStyle name="60% - 强调文字颜色 4 3 2 2 5" xfId="25512"/>
    <cellStyle name="60% - 强调文字颜色 4 3 2 2 5 2" xfId="25513"/>
    <cellStyle name="常规 2 10 4" xfId="25514"/>
    <cellStyle name="常规 2 2 2 6 3 4" xfId="25515"/>
    <cellStyle name="60% - 强调文字颜色 4 3 2 2 5 3" xfId="25516"/>
    <cellStyle name="标题 4 2 2 3 2" xfId="25517"/>
    <cellStyle name="常规 2 10 5" xfId="25518"/>
    <cellStyle name="常规 2 2 2 6 3 5" xfId="25519"/>
    <cellStyle name="60% - 强调文字颜色 4 3 2 2 6" xfId="25520"/>
    <cellStyle name="60% - 强调文字颜色 4 3 2 2 7" xfId="25521"/>
    <cellStyle name="60% - 强调文字颜色 4 3 2 2 8" xfId="25522"/>
    <cellStyle name="60% - 强调文字颜色 4 3 2 2 9" xfId="25523"/>
    <cellStyle name="60% - 强调文字颜色 5 2 2 2 4 3 2" xfId="25524"/>
    <cellStyle name="60% - 强调文字颜色 4 3 2 3" xfId="25525"/>
    <cellStyle name="60% - 强调文字颜色 4 3 2 3 2" xfId="25526"/>
    <cellStyle name="60% - 强调文字颜色 4 3 2 3 2 2" xfId="25527"/>
    <cellStyle name="60% - 强调文字颜色 6 3 4 3" xfId="25528"/>
    <cellStyle name="60% - 强调文字颜色 4 3 2 3 2 2 2" xfId="25529"/>
    <cellStyle name="60% - 强调文字颜色 6 3 4 3 2" xfId="25530"/>
    <cellStyle name="60% - 强调文字颜色 4 3 2 3 2 2 2 2" xfId="25531"/>
    <cellStyle name="60% - 强调文字颜色 4 3 2 3 2 6" xfId="25532"/>
    <cellStyle name="60% - 强调文字颜色 6 3 4 3 2 2" xfId="25533"/>
    <cellStyle name="60% - 强调文字颜色 6 3 4 7" xfId="25534"/>
    <cellStyle name="输入 2 2 3 2 3 2" xfId="25535"/>
    <cellStyle name="60% - 强调文字颜色 4 3 2 3 2 2 2 3" xfId="25536"/>
    <cellStyle name="60% - 强调文字颜色 4 3 2 3 2 7" xfId="25537"/>
    <cellStyle name="60% - 强调文字颜色 6 3 4 3 2 3" xfId="25538"/>
    <cellStyle name="60% - 强调文字颜色 6 3 4 8" xfId="25539"/>
    <cellStyle name="60% - 强调文字颜色 4 3 2 3 2 2 4" xfId="25540"/>
    <cellStyle name="60% - 强调文字颜色 6 3 4 3 4" xfId="25541"/>
    <cellStyle name="60% - 强调文字颜色 4 3 2 3 2 2 5" xfId="25542"/>
    <cellStyle name="60% - 强调文字颜色 6 3 4 3 5" xfId="25543"/>
    <cellStyle name="60% - 强调文字颜色 4 3 2 3 2 3" xfId="25544"/>
    <cellStyle name="60% - 强调文字颜色 6 3 4 4" xfId="25545"/>
    <cellStyle name="60% - 强调文字颜色 4 3 2 3 2 3 2" xfId="25546"/>
    <cellStyle name="60% - 强调文字颜色 6 3 4 4 2" xfId="25547"/>
    <cellStyle name="60% - 强调文字颜色 4 3 2 3 2 3 3" xfId="25548"/>
    <cellStyle name="60% - 强调文字颜色 6 3 4 4 3" xfId="25549"/>
    <cellStyle name="60% - 强调文字颜色 4 3 2 3 2 4" xfId="25550"/>
    <cellStyle name="60% - 强调文字颜色 6 3 4 5" xfId="25551"/>
    <cellStyle name="60% - 强调文字颜色 4 3 2 3 2 5" xfId="25552"/>
    <cellStyle name="60% - 强调文字颜色 6 3 4 6" xfId="25553"/>
    <cellStyle name="60% - 强调文字颜色 4 3 2 3 3" xfId="25554"/>
    <cellStyle name="60% - 强调文字颜色 4 3 2 3 3 2" xfId="25555"/>
    <cellStyle name="60% - 强调文字颜色 6 3 5 3" xfId="25556"/>
    <cellStyle name="60% - 强调文字颜色 4 3 2 3 3 2 2" xfId="25557"/>
    <cellStyle name="60% - 强调文字颜色 6 3 5 3 2" xfId="25558"/>
    <cellStyle name="60% - 强调文字颜色 4 3 2 3 3 2 3" xfId="25559"/>
    <cellStyle name="60% - 强调文字颜色 6 3 5 3 3" xfId="25560"/>
    <cellStyle name="常规 117 6 2" xfId="25561"/>
    <cellStyle name="常规 122 6 2" xfId="25562"/>
    <cellStyle name="60% - 强调文字颜色 4 3 2 3 3 3" xfId="25563"/>
    <cellStyle name="60% - 强调文字颜色 6 3 5 4" xfId="25564"/>
    <cellStyle name="60% - 强调文字颜色 4 3 2 3 3 4" xfId="25565"/>
    <cellStyle name="60% - 强调文字颜色 6 3 5 5" xfId="25566"/>
    <cellStyle name="60% - 强调文字颜色 4 3 2 3 3 5" xfId="25567"/>
    <cellStyle name="60% - 强调文字颜色 6 3 5 6" xfId="25568"/>
    <cellStyle name="60% - 强调文字颜色 4 3 2 3 4" xfId="25569"/>
    <cellStyle name="60% - 强调文字颜色 4 3 2 3 4 2" xfId="25570"/>
    <cellStyle name="60% - 强调文字颜色 6 3 6 3" xfId="25571"/>
    <cellStyle name="货币 9 2 2 2 2 2" xfId="25572"/>
    <cellStyle name="Accent3 - 20% 3 2 2 3" xfId="25573"/>
    <cellStyle name="60% - 强调文字颜色 4 3 2 3 5" xfId="25574"/>
    <cellStyle name="60% - 强调文字颜色 4 3 2 3 6" xfId="25575"/>
    <cellStyle name="60% - 强调文字颜色 4 3 2 3 7" xfId="25576"/>
    <cellStyle name="60% - 强调文字颜色 4 3 2 3 8" xfId="25577"/>
    <cellStyle name="60% - 强调文字颜色 4 3 2 3 9" xfId="25578"/>
    <cellStyle name="60% - 强调文字颜色 5 2 2 2 4 4 2" xfId="25579"/>
    <cellStyle name="60% - 强调文字颜色 4 3 2 4" xfId="25580"/>
    <cellStyle name="60% - 强调文字颜色 4 3 2 4 2" xfId="25581"/>
    <cellStyle name="60% - 强调文字颜色 4 3 2 4 2 2" xfId="25582"/>
    <cellStyle name="60% - 强调文字颜色 4 3 2 4 2 2 2" xfId="25583"/>
    <cellStyle name="60% - 强调文字颜色 4 3 2 4 2 2 2 2" xfId="25584"/>
    <cellStyle name="输入 2 3 3 2 3 2" xfId="25585"/>
    <cellStyle name="60% - 强调文字颜色 4 3 2 4 2 2 2 3" xfId="25586"/>
    <cellStyle name="60% - 强调文字颜色 4 3 2 4 2 2 3" xfId="25587"/>
    <cellStyle name="60% - 强调文字颜色 4 3 2 4 2 2 4" xfId="25588"/>
    <cellStyle name="60% - 强调文字颜色 4 3 2 4 2 3" xfId="25589"/>
    <cellStyle name="60% - 强调文字颜色 4 3 2 4 2 3 2" xfId="25590"/>
    <cellStyle name="60% - 强调文字颜色 4 3 2 4 2 4" xfId="25591"/>
    <cellStyle name="60% - 强调文字颜色 4 3 2 4 2 5" xfId="25592"/>
    <cellStyle name="60% - 强调文字颜色 4 3 2 4 2 6" xfId="25593"/>
    <cellStyle name="60% - 强调文字颜色 4 3 2 4 3 2 3" xfId="25594"/>
    <cellStyle name="60% - 强调文字颜色 4 3 2 4 3 3" xfId="25595"/>
    <cellStyle name="60% - 强调文字颜色 4 3 2 4 3 4" xfId="25596"/>
    <cellStyle name="60% - 强调文字颜色 4 3 2 4 4 3" xfId="25597"/>
    <cellStyle name="标题 4 2 4 2 2" xfId="25598"/>
    <cellStyle name="60% - 强调文字颜色 4 3 2 5" xfId="25599"/>
    <cellStyle name="常规 2 2 2 3 2 3 4 3 2" xfId="25600"/>
    <cellStyle name="60% - 强调文字颜色 4 3 2 5 2" xfId="25601"/>
    <cellStyle name="60% - 强调文字颜色 4 3 2 5 2 2" xfId="25602"/>
    <cellStyle name="60% - 强调文字颜色 5 2 2 2 2 10" xfId="25603"/>
    <cellStyle name="60% - 强调文字颜色 4 3 2 5 2 2 2" xfId="25604"/>
    <cellStyle name="60% - 强调文字颜色 4 3 2 5 2 2 3" xfId="25605"/>
    <cellStyle name="60% - 强调文字颜色 4 3 2 5 2 3" xfId="25606"/>
    <cellStyle name="60% - 强调文字颜色 4 3 2 5 2 4" xfId="25607"/>
    <cellStyle name="60% - 强调文字颜色 4 3 2 5 3 3" xfId="25608"/>
    <cellStyle name="60% - 强调文字颜色 4 3 2 5 4" xfId="25609"/>
    <cellStyle name="60% - 强调文字颜色 4 3 2 6" xfId="25610"/>
    <cellStyle name="常规 10 2 3 4 2" xfId="25611"/>
    <cellStyle name="60% - 强调文字颜色 4 3 2 6 2" xfId="25612"/>
    <cellStyle name="60% - 强调文字颜色 4 3 2 6 2 2" xfId="25613"/>
    <cellStyle name="60% - 强调文字颜色 4 3 2 7" xfId="25614"/>
    <cellStyle name="60% - 强调文字颜色 4 3 2 7 2" xfId="25615"/>
    <cellStyle name="60% - 强调文字颜色 4 3 2 7 3" xfId="25616"/>
    <cellStyle name="60% - 强调文字颜色 4 3 2 8" xfId="25617"/>
    <cellStyle name="60% - 强调文字颜色 4 3 2 9" xfId="25618"/>
    <cellStyle name="60% - 强调文字颜色 4 3 3" xfId="25619"/>
    <cellStyle name="60% - 强调文字颜色 5 2 2 2 12" xfId="25620"/>
    <cellStyle name="60% - 强调文字颜色 4 3 3 2 2 2" xfId="25621"/>
    <cellStyle name="60% - 强调文字颜色 4 3 3 2 2 2 2" xfId="25622"/>
    <cellStyle name="60% - 强调文字颜色 4 3 3 2 2 2 2 2" xfId="25623"/>
    <cellStyle name="60% - 强调文字颜色 5 2 2 3 2 6" xfId="25624"/>
    <cellStyle name="60% - 强调文字颜色 4 3 3 2 2 2 2 2 2" xfId="25625"/>
    <cellStyle name="60% - 强调文字颜色 4 3 3 2 2 2 2 3" xfId="25626"/>
    <cellStyle name="60% - 强调文字颜色 5 2 2 3 2 7" xfId="25627"/>
    <cellStyle name="60% - 强调文字颜色 4 3 3 2 2 2 2 4" xfId="25628"/>
    <cellStyle name="60% - 强调文字颜色 5 2 2 3 2 8" xfId="25629"/>
    <cellStyle name="常规 105 4 3 2" xfId="25630"/>
    <cellStyle name="常规 110 4 3 2" xfId="25631"/>
    <cellStyle name="60% - 强调文字颜色 4 3 3 2 2 2 3 3" xfId="25632"/>
    <cellStyle name="60% - 强调文字颜色 4 3 3 2 2 2 4" xfId="25633"/>
    <cellStyle name="60% - 强调文字颜色 4 3 3 2 2 2 5" xfId="25634"/>
    <cellStyle name="60% - 强调文字颜色 4 3 3 2 2 3" xfId="25635"/>
    <cellStyle name="60% - 强调文字颜色 4 3 3 2 2 3 2" xfId="25636"/>
    <cellStyle name="60% - 强调文字颜色 4 3 3 2 2 3 2 2" xfId="25637"/>
    <cellStyle name="60% - 强调文字颜色 5 2 2 4 2 6" xfId="25638"/>
    <cellStyle name="60% - 强调文字颜色 4 3 3 2 2 3 2 3" xfId="25639"/>
    <cellStyle name="60% - 强调文字颜色 5 2 2 4 2 7" xfId="25640"/>
    <cellStyle name="60% - 强调文字颜色 4 3 3 2 2 3 3" xfId="25641"/>
    <cellStyle name="60% - 强调文字颜色 4 3 3 2 2 3 4" xfId="25642"/>
    <cellStyle name="60% - 强调文字颜色 4 3 3 2 2 4" xfId="25643"/>
    <cellStyle name="60% - 强调文字颜色 4 3 3 2 2 4 2" xfId="25644"/>
    <cellStyle name="60% - 强调文字颜色 5 2 10" xfId="25645"/>
    <cellStyle name="60% - 强调文字颜色 4 3 3 2 2 4 3" xfId="25646"/>
    <cellStyle name="60% - 强调文字颜色 5 2 11" xfId="25647"/>
    <cellStyle name="60% - 强调文字颜色 4 3 3 2 2 5" xfId="25648"/>
    <cellStyle name="60% - 强调文字颜色 4 3 3 2 2 6" xfId="25649"/>
    <cellStyle name="60% - 强调文字颜色 6 3 5 2 2 2" xfId="25650"/>
    <cellStyle name="60% - 强调文字颜色 4 3 3 2 2 7" xfId="25651"/>
    <cellStyle name="60% - 强调文字颜色 6 3 5 2 2 3" xfId="25652"/>
    <cellStyle name="60% - 强调文字颜色 4 3 3 2 2 8" xfId="25653"/>
    <cellStyle name="60% - 强调文字颜色 4 3 3 2 3 2" xfId="25654"/>
    <cellStyle name="标题 3 2 3 3 2 2 2 2" xfId="25655"/>
    <cellStyle name="60% - 强调文字颜色 4 3 3 2 3 2 2" xfId="25656"/>
    <cellStyle name="60% - 强调文字颜色 4 3 3 2 3 2 2 2" xfId="25657"/>
    <cellStyle name="60% - 强调文字颜色 5 2 3 3 2 6" xfId="25658"/>
    <cellStyle name="60% - 强调文字颜色 4 3 3 2 3 2 2 3" xfId="25659"/>
    <cellStyle name="60% - 强调文字颜色 5 2 3 3 2 7" xfId="25660"/>
    <cellStyle name="60% - 强调文字颜色 4 3 3 2 3 2 3" xfId="25661"/>
    <cellStyle name="60% - 强调文字颜色 4 3 3 2 3 2 4" xfId="25662"/>
    <cellStyle name="60% - 强调文字颜色 4 3 3 2 3 3" xfId="25663"/>
    <cellStyle name="标题 3 2 3 3 2 2 2 3" xfId="25664"/>
    <cellStyle name="注释 2 3 2 2 6" xfId="25665"/>
    <cellStyle name="60% - 强调文字颜色 4 3 3 2 3 3 2" xfId="25666"/>
    <cellStyle name="PSChar" xfId="25667"/>
    <cellStyle name="60% - 强调文字颜色 4 3 3 2 3 3 3" xfId="25668"/>
    <cellStyle name="60% - 强调文字颜色 4 3 3 2 3 4" xfId="25669"/>
    <cellStyle name="60% - 强调文字颜色 4 3 3 2 3 5" xfId="25670"/>
    <cellStyle name="60% - 强调文字颜色 4 3 3 2 3 7" xfId="25671"/>
    <cellStyle name="常规 2 2 2 3 3 2 3 2 2 2" xfId="25672"/>
    <cellStyle name="60% - 强调文字颜色 4 3 3 2 4" xfId="25673"/>
    <cellStyle name="标题 3 2 3 3 2 2 3" xfId="25674"/>
    <cellStyle name="60% - 强调文字颜色 4 3 3 2 4 2" xfId="25675"/>
    <cellStyle name="常规 2 2 3 6 2 4" xfId="25676"/>
    <cellStyle name="60% - 强调文字颜色 4 3 3 2 4 4" xfId="25677"/>
    <cellStyle name="标题 4 3 2 2 3" xfId="25678"/>
    <cellStyle name="60% - 强调文字颜色 4 3 3 2 5" xfId="25679"/>
    <cellStyle name="标题 3 2 3 3 2 2 4" xfId="25680"/>
    <cellStyle name="60% - 强调文字颜色 4 3 3 2 5 2" xfId="25681"/>
    <cellStyle name="常规 2 2 3 6 3 4" xfId="25682"/>
    <cellStyle name="60% - 强调文字颜色 4 3 3 2 5 3" xfId="25683"/>
    <cellStyle name="标题 4 3 2 3 2" xfId="25684"/>
    <cellStyle name="常规 2 2 3 6 3 5" xfId="25685"/>
    <cellStyle name="60% - 强调文字颜色 4 3 3 2 6" xfId="25686"/>
    <cellStyle name="60% - 强调文字颜色 4 3 3 2 7" xfId="25687"/>
    <cellStyle name="60% - 强调文字颜色 4 3 3 2 8" xfId="25688"/>
    <cellStyle name="60% - 强调文字颜色 4 3 3 2 9" xfId="25689"/>
    <cellStyle name="60% - 强调文字颜色 5 2 2 2 5 3 2" xfId="25690"/>
    <cellStyle name="60% - 强调文字颜色 4 3 3 3 2" xfId="25691"/>
    <cellStyle name="常规 2 2 3 2 3 2 4 2 2 2" xfId="25692"/>
    <cellStyle name="60% - 强调文字颜色 4 3 3 3 2 2" xfId="25693"/>
    <cellStyle name="60% - 强调文字颜色 4 3 3 3 2 3" xfId="25694"/>
    <cellStyle name="60% - 强调文字颜色 4 3 3 3 2 4" xfId="25695"/>
    <cellStyle name="60% - 强调文字颜色 4 3 3 3 3" xfId="25696"/>
    <cellStyle name="标题 3 2 3 3 2 3 2" xfId="25697"/>
    <cellStyle name="60% - 强调文字颜色 4 3 3 3 4" xfId="25698"/>
    <cellStyle name="标题 3 2 3 3 2 3 3" xfId="25699"/>
    <cellStyle name="60% - 强调文字颜色 4 3 3 3 5" xfId="25700"/>
    <cellStyle name="60% - 强调文字颜色 4 3 3 3 6" xfId="25701"/>
    <cellStyle name="60% - 强调文字颜色 4 3 3 4 2" xfId="25702"/>
    <cellStyle name="60% - 强调文字颜色 4 3 3 4 4" xfId="25703"/>
    <cellStyle name="60% - 强调文字颜色 4 3 3 6" xfId="25704"/>
    <cellStyle name="60% - 强调文字颜色 4 3 3 7" xfId="25705"/>
    <cellStyle name="60% - 强调文字颜色 4 3 3 8" xfId="25706"/>
    <cellStyle name="60% - 强调文字颜色 4 3 3 9" xfId="25707"/>
    <cellStyle name="60% - 强调文字颜色 4 3 4 2 2 2 2" xfId="25708"/>
    <cellStyle name="60% - 强调文字颜色 4 3 4 2 6" xfId="25709"/>
    <cellStyle name="60% - 强调文字颜色 4 3 4 2 7" xfId="25710"/>
    <cellStyle name="60% - 强调文字颜色 4 3 4 3 5" xfId="25711"/>
    <cellStyle name="60% - 强调文字颜色 4 3 4 3 6" xfId="25712"/>
    <cellStyle name="60% - 强调文字颜色 4 3 4 9" xfId="25713"/>
    <cellStyle name="60% - 强调文字颜色 6 3 2 3 2 4" xfId="25714"/>
    <cellStyle name="60% - 强调文字颜色 4 3 5 3 2" xfId="25715"/>
    <cellStyle name="60% - 强调文字颜色 4 3 5 3 3" xfId="25716"/>
    <cellStyle name="60% - 强调文字颜色 4 3 6 2 2" xfId="25717"/>
    <cellStyle name="60% - 强调文字颜色 4 3 6 2 3" xfId="25718"/>
    <cellStyle name="60% - 强调文字颜色 4 4" xfId="25719"/>
    <cellStyle name="Input [yellow] 4 3 2" xfId="25720"/>
    <cellStyle name="60% - 强调文字颜色 4 4 2" xfId="25721"/>
    <cellStyle name="标题 3 2 2 5" xfId="25722"/>
    <cellStyle name="60% - 强调文字颜色 4 4 2 2 2" xfId="25723"/>
    <cellStyle name="标题 3 2 2 5 2 2" xfId="25724"/>
    <cellStyle name="常规 2 2 3 2 4 4 3 3" xfId="25725"/>
    <cellStyle name="60% - 强调文字颜色 4 4 2 2 3" xfId="25726"/>
    <cellStyle name="标题 3 2 2 5 2 3" xfId="25727"/>
    <cellStyle name="60% - 强调文字颜色 4 4 2 3" xfId="25728"/>
    <cellStyle name="标题 3 2 2 5 3" xfId="25729"/>
    <cellStyle name="差 3 4 5" xfId="25730"/>
    <cellStyle name="60% - 强调文字颜色 4 4 3" xfId="25731"/>
    <cellStyle name="标题 3 2 2 6" xfId="25732"/>
    <cellStyle name="60% - 强调文字颜色 4 4 3 3" xfId="25733"/>
    <cellStyle name="标题 3 2 2 6 3" xfId="25734"/>
    <cellStyle name="常规 2 2 3 2 3 2 5 2 2" xfId="25735"/>
    <cellStyle name="60% - 强调文字颜色 5 2 2 11" xfId="25736"/>
    <cellStyle name="Accent5 - 40% 3 3 5" xfId="25737"/>
    <cellStyle name="60% - 强调文字颜色 5 2 2 12" xfId="25738"/>
    <cellStyle name="60% - 强调文字颜色 5 2 2 2 2 2" xfId="25739"/>
    <cellStyle name="60% - 强调文字颜色 5 2 2 2 2 2 2" xfId="25740"/>
    <cellStyle name="60% - 强调文字颜色 5 2 2 2 2 2 2 2" xfId="25741"/>
    <cellStyle name="60% - 强调文字颜色 5 2 2 2 2 2 3 2 3" xfId="25742"/>
    <cellStyle name="常规 2 135 3 2 2 2" xfId="25743"/>
    <cellStyle name="常规 2 2 3 3 3 2 5 2 2" xfId="25744"/>
    <cellStyle name="60% - 强调文字颜色 5 2 2 2 2 2 4" xfId="25745"/>
    <cellStyle name="60% - 强调文字颜色 5 2 2 2 2 2 4 2" xfId="25746"/>
    <cellStyle name="60% - 强调文字颜色 5 2 2 2 2 2 5" xfId="25747"/>
    <cellStyle name="60% - 强调文字颜色 5 2 2 2 2 3" xfId="25748"/>
    <cellStyle name="60% - 强调文字颜色 5 2 2 2 2 3 2" xfId="25749"/>
    <cellStyle name="60% - 强调文字颜色 5 2 2 2 2 3 2 2" xfId="25750"/>
    <cellStyle name="60% - 强调文字颜色 5 2 2 2 2 3 3" xfId="25751"/>
    <cellStyle name="60% - 强调文字颜色 5 2 2 2 2 3 3 2" xfId="25752"/>
    <cellStyle name="60% - 强调文字颜色 5 2 2 2 2 3 4" xfId="25753"/>
    <cellStyle name="60% - 强调文字颜色 5 2 2 2 2 3 5" xfId="25754"/>
    <cellStyle name="60% - 强调文字颜色 5 2 2 2 2 4" xfId="25755"/>
    <cellStyle name="60% - 强调文字颜色 5 2 2 2 2 4 2" xfId="25756"/>
    <cellStyle name="60% - 强调文字颜色 5 2 2 2 2 4 2 2" xfId="25757"/>
    <cellStyle name="60% - 强调文字颜色 5 2 2 2 2 4 3" xfId="25758"/>
    <cellStyle name="60% - 强调文字颜色 5 2 2 2 2 4 4" xfId="25759"/>
    <cellStyle name="60% - 强调文字颜色 5 2 2 2 2 4 5" xfId="25760"/>
    <cellStyle name="60% - 强调文字颜色 5 2 2 2 2 5" xfId="25761"/>
    <cellStyle name="60% - 强调文字颜色 5 2 2 2 2 5 2" xfId="25762"/>
    <cellStyle name="60% - 强调文字颜色 5 2 2 2 2 5 3" xfId="25763"/>
    <cellStyle name="60% - 强调文字颜色 5 2 2 2 2 6" xfId="25764"/>
    <cellStyle name="60% - 强调文字颜色 5 2 2 2 2 7" xfId="25765"/>
    <cellStyle name="60% - 强调文字颜色 5 2 2 2 2 8" xfId="25766"/>
    <cellStyle name="常规 105 3 3 2" xfId="25767"/>
    <cellStyle name="常规 110 3 3 2" xfId="25768"/>
    <cellStyle name="60% - 强调文字颜色 5 2 2 2 2 9" xfId="25769"/>
    <cellStyle name="常规 105 3 3 3" xfId="25770"/>
    <cellStyle name="常规 110 3 3 3" xfId="25771"/>
    <cellStyle name="60% - 强调文字颜色 5 2 2 2 3 2 2" xfId="25772"/>
    <cellStyle name="60% - 强调文字颜色 5 2 2 2 3 2 2 2" xfId="25773"/>
    <cellStyle name="60% - 强调文字颜色 5 2 2 2 3 2 2 2 2" xfId="25774"/>
    <cellStyle name="Accent4 - 40% 3" xfId="25775"/>
    <cellStyle name="60% - 强调文字颜色 5 2 2 2 3 2 2 2 3" xfId="25776"/>
    <cellStyle name="Accent4 - 40% 4" xfId="25777"/>
    <cellStyle name="常规 2 2 3 3 4 2 4 2 2" xfId="25778"/>
    <cellStyle name="60% - 强调文字颜色 5 2 2 2 3 2 3" xfId="25779"/>
    <cellStyle name="60% - 强调文字颜色 5 2 2 2 3 2 3 2" xfId="25780"/>
    <cellStyle name="60% - 强调文字颜色 5 2 2 2 3 2 4" xfId="25781"/>
    <cellStyle name="60% - 强调文字颜色 5 2 2 2 3 2 5" xfId="25782"/>
    <cellStyle name="标题 5 2" xfId="25783"/>
    <cellStyle name="60% - 强调文字颜色 5 2 2 2 3 3" xfId="25784"/>
    <cellStyle name="60% - 强调文字颜色 5 2 2 2 3 3 2" xfId="25785"/>
    <cellStyle name="60% - 强调文字颜色 5 2 2 2 3 3 2 2" xfId="25786"/>
    <cellStyle name="60% - 强调文字颜色 5 2 2 2 3 3 3" xfId="25787"/>
    <cellStyle name="60% - 强调文字颜色 5 2 2 2 3 3 4" xfId="25788"/>
    <cellStyle name="60% - 强调文字颜色 5 2 2 2 3 3 5" xfId="25789"/>
    <cellStyle name="标题 6 2" xfId="25790"/>
    <cellStyle name="60% - 强调文字颜色 5 2 2 2 3 4" xfId="25791"/>
    <cellStyle name="60% - 强调文字颜色 5 2 2 2 3 4 2" xfId="25792"/>
    <cellStyle name="60% - 强调文字颜色 5 2 2 2 3 4 3" xfId="25793"/>
    <cellStyle name="常规 5 3 6 2 2 2 2" xfId="25794"/>
    <cellStyle name="常规 125 2 2 2" xfId="25795"/>
    <cellStyle name="常规 130 2 2 2" xfId="25796"/>
    <cellStyle name="60% - 强调文字颜色 5 2 2 2 3 5" xfId="25797"/>
    <cellStyle name="60% - 强调文字颜色 5 2 2 2 3 7" xfId="25798"/>
    <cellStyle name="60% - 强调文字颜色 5 2 2 2 3 8" xfId="25799"/>
    <cellStyle name="常规 105 3 4 2" xfId="25800"/>
    <cellStyle name="常规 110 3 4 2" xfId="25801"/>
    <cellStyle name="60% - 强调文字颜色 5 2 2 2 4" xfId="25802"/>
    <cellStyle name="60% - 强调文字颜色 5 2 2 2 4 2" xfId="25803"/>
    <cellStyle name="60% - 强调文字颜色 5 2 2 2 4 2 2" xfId="25804"/>
    <cellStyle name="60% - 强调文字颜色 5 2 2 2 4 2 2 2" xfId="25805"/>
    <cellStyle name="60% - 强调文字颜色 5 2 2 2 4 2 2 2 2" xfId="25806"/>
    <cellStyle name="Accent5 - 40% 3" xfId="25807"/>
    <cellStyle name="60% - 强调文字颜色 5 2 2 2 4 2 2 2 3" xfId="25808"/>
    <cellStyle name="Accent5 - 40% 4" xfId="25809"/>
    <cellStyle name="60% - 强调文字颜色 5 2 2 2 4 2 3" xfId="25810"/>
    <cellStyle name="60% - 强调文字颜色 5 2 2 2 4 2 3 2" xfId="25811"/>
    <cellStyle name="60% - 强调文字颜色 5 2 2 2 4 2 4" xfId="25812"/>
    <cellStyle name="60% - 强调文字颜色 5 2 2 2 4 2 5" xfId="25813"/>
    <cellStyle name="60% - 强调文字颜色 5 2 2 2 4 3" xfId="25814"/>
    <cellStyle name="60% - 强调文字颜色 5 2 2 2 4 3 2 2" xfId="25815"/>
    <cellStyle name="常规 2 14 4" xfId="25816"/>
    <cellStyle name="60% - 强调文字颜色 5 2 2 2 4 3 3" xfId="25817"/>
    <cellStyle name="60% - 强调文字颜色 5 2 2 2 4 3 4" xfId="25818"/>
    <cellStyle name="60% - 强调文字颜色 5 2 2 2 4 4" xfId="25819"/>
    <cellStyle name="60% - 强调文字颜色 5 2 2 2 4 4 3" xfId="25820"/>
    <cellStyle name="常规 5 3 6 2 3 2 2" xfId="25821"/>
    <cellStyle name="常规 125 3 2 2" xfId="25822"/>
    <cellStyle name="常规 130 3 2 2" xfId="25823"/>
    <cellStyle name="60% - 强调文字颜色 5 2 2 2 5 2" xfId="25824"/>
    <cellStyle name="60% - 强调文字颜色 5 2 2 2 5 2 2" xfId="25825"/>
    <cellStyle name="60% - 强调文字颜色 5 2 2 2 5 2 2 2" xfId="25826"/>
    <cellStyle name="60% - 强调文字颜色 5 2 2 2 5 3" xfId="25827"/>
    <cellStyle name="60% - 强调文字颜色 5 2 2 2 5 3 3" xfId="25828"/>
    <cellStyle name="60% - 强调文字颜色 5 2 2 2 5 4" xfId="25829"/>
    <cellStyle name="60% - 强调文字颜色 5 2 2 2 5 5" xfId="25830"/>
    <cellStyle name="60% - 强调文字颜色 5 2 2 2 5 6" xfId="25831"/>
    <cellStyle name="60% - 强调文字颜色 5 2 2 2 5 7" xfId="25832"/>
    <cellStyle name="60% - 强调文字颜色 5 2 2 2 6" xfId="25833"/>
    <cellStyle name="60% - 强调文字颜色 5 2 2 2 6 2" xfId="25834"/>
    <cellStyle name="60% - 强调文字颜色 5 2 2 2 6 2 2" xfId="25835"/>
    <cellStyle name="60% - 强调文字颜色 5 2 2 2 6 3" xfId="25836"/>
    <cellStyle name="60% - 强调文字颜色 5 2 2 2 6 4" xfId="25837"/>
    <cellStyle name="60% - 强调文字颜色 5 2 2 2 7 3" xfId="25838"/>
    <cellStyle name="60% - 强调文字颜色 5 2 2 3" xfId="25839"/>
    <cellStyle name="60% - 强调文字颜色 5 2 2 3 2" xfId="25840"/>
    <cellStyle name="60% - 强调文字颜色 5 2 2 3 2 2" xfId="25841"/>
    <cellStyle name="60% - 强调文字颜色 5 2 2 3 2 2 2" xfId="25842"/>
    <cellStyle name="60% - 强调文字颜色 5 2 2 3 2 2 2 2" xfId="25843"/>
    <cellStyle name="60% - 强调文字颜色 5 2 2 3 2 2 3" xfId="25844"/>
    <cellStyle name="60% - 强调文字颜色 5 2 2 3 2 2 3 2" xfId="25845"/>
    <cellStyle name="60% - 强调文字颜色 5 2 2 3 2 3" xfId="25846"/>
    <cellStyle name="60% - 强调文字颜色 5 2 2 3 2 3 2" xfId="25847"/>
    <cellStyle name="标题 3 2 2 3 2 9" xfId="25848"/>
    <cellStyle name="60% - 强调文字颜色 5 2 2 3 2 3 2 2" xfId="25849"/>
    <cellStyle name="60% - 强调文字颜色 5 2 2 3 2 3 3" xfId="25850"/>
    <cellStyle name="60% - 强调文字颜色 5 2 2 3 2 3 3 2" xfId="25851"/>
    <cellStyle name="60% - 强调文字颜色 5 2 2 3 2 3 7" xfId="25852"/>
    <cellStyle name="60% - 强调文字颜色 5 2 2 3 2 4" xfId="25853"/>
    <cellStyle name="60% - 强调文字颜色 5 2 2 3 2 4 2" xfId="25854"/>
    <cellStyle name="60% - 强调文字颜色 5 2 2 3 2 4 2 2" xfId="25855"/>
    <cellStyle name="常规 10 2 3 5" xfId="25856"/>
    <cellStyle name="60% - 强调文字颜色 5 2 2 3 2 4 3" xfId="25857"/>
    <cellStyle name="60% - 强调文字颜色 5 2 2 3 2 5" xfId="25858"/>
    <cellStyle name="60% - 强调文字颜色 5 2 2 3 2 5 2" xfId="25859"/>
    <cellStyle name="60% - 强调文字颜色 5 2 2 3 2 5 3" xfId="25860"/>
    <cellStyle name="60% - 强调文字颜色 5 2 2 3 2 9" xfId="25861"/>
    <cellStyle name="60% - 强调文字颜色 5 2 2 3 3" xfId="25862"/>
    <cellStyle name="60% - 强调文字颜色 5 2 2 3 3 2" xfId="25863"/>
    <cellStyle name="60% - 强调文字颜色 5 2 2 3 3 2 2" xfId="25864"/>
    <cellStyle name="60% - 强调文字颜色 5 2 2 3 3 2 3" xfId="25865"/>
    <cellStyle name="60% - 强调文字颜色 5 2 2 3 3 3" xfId="25866"/>
    <cellStyle name="60% - 强调文字颜色 5 2 2 3 3 4" xfId="25867"/>
    <cellStyle name="60% - 强调文字颜色 5 2 2 3 3 5" xfId="25868"/>
    <cellStyle name="60% - 强调文字颜色 5 2 2 3 4" xfId="25869"/>
    <cellStyle name="60% - 强调文字颜色 5 2 2 3 4 2" xfId="25870"/>
    <cellStyle name="60% - 强调文字颜色 5 2 2 3 4 5" xfId="25871"/>
    <cellStyle name="60% - 强调文字颜色 5 2 2 3 5" xfId="25872"/>
    <cellStyle name="60% - 强调文字颜色 5 2 2 3 6" xfId="25873"/>
    <cellStyle name="60% - 强调文字颜色 5 2 2 4" xfId="25874"/>
    <cellStyle name="60% - 强调文字颜色 5 2 2 4 2" xfId="25875"/>
    <cellStyle name="60% - 强调文字颜色 5 2 2 4 2 2" xfId="25876"/>
    <cellStyle name="Input [yellow] 2 2 3 3" xfId="25877"/>
    <cellStyle name="60% - 强调文字颜色 5 2 2 4 2 2 2" xfId="25878"/>
    <cellStyle name="Input [yellow] 2 2 3 3 2" xfId="25879"/>
    <cellStyle name="60% - 强调文字颜色 5 2 2 4 2 2 3" xfId="25880"/>
    <cellStyle name="60% - 强调文字颜色 5 2 2 4 2 2 5" xfId="25881"/>
    <cellStyle name="60% - 强调文字颜色 5 2 2 4 2 3" xfId="25882"/>
    <cellStyle name="Input [yellow] 2 2 3 4" xfId="25883"/>
    <cellStyle name="60% - 强调文字颜色 5 2 2 4 2 3 2" xfId="25884"/>
    <cellStyle name="60% - 强调文字颜色 5 2 2 4 2 4" xfId="25885"/>
    <cellStyle name="Input [yellow] 2 2 3 5" xfId="25886"/>
    <cellStyle name="60% - 强调文字颜色 5 2 2 4 2 5" xfId="25887"/>
    <cellStyle name="Input [yellow] 2 2 3 6" xfId="25888"/>
    <cellStyle name="60% - 强调文字颜色 5 2 2 4 3 2 3" xfId="25889"/>
    <cellStyle name="Input [yellow] 2 2 4 3 3" xfId="25890"/>
    <cellStyle name="60% - 强调文字颜色 5 2 2 4 3 3" xfId="25891"/>
    <cellStyle name="Input [yellow] 2 2 4 4" xfId="25892"/>
    <cellStyle name="60% - 强调文字颜色 5 2 2 4 3 6" xfId="25893"/>
    <cellStyle name="Input [yellow] 2 2 4 7" xfId="25894"/>
    <cellStyle name="60% - 强调文字颜色 5 2 2 4 4 3" xfId="25895"/>
    <cellStyle name="60% - 强调文字颜色 5 2 2 5" xfId="25896"/>
    <cellStyle name="60% - 强调文字颜色 5 2 2 5 2" xfId="25897"/>
    <cellStyle name="60% - 强调文字颜色 5 2 2 5 2 2" xfId="25898"/>
    <cellStyle name="标题 1 2 3 6" xfId="25899"/>
    <cellStyle name="60% - 强调文字颜色 5 2 2 5 2 2 2" xfId="25900"/>
    <cellStyle name="标题 1 2 3 6 2" xfId="25901"/>
    <cellStyle name="60% - 强调文字颜色 5 2 2 5 2 2 3" xfId="25902"/>
    <cellStyle name="60% - 强调文字颜色 5 2 2 5 2 3" xfId="25903"/>
    <cellStyle name="标题 1 2 3 7" xfId="25904"/>
    <cellStyle name="60% - 强调文字颜色 5 2 2 5 2 4" xfId="25905"/>
    <cellStyle name="标题 1 2 3 8" xfId="25906"/>
    <cellStyle name="60% - 强调文字颜色 5 2 2 5 3 3" xfId="25907"/>
    <cellStyle name="60% - 强调文字颜色 5 2 2 5 4" xfId="25908"/>
    <cellStyle name="60% - 强调文字颜色 5 2 2 6" xfId="25909"/>
    <cellStyle name="常规 10 3 2 4 2" xfId="25910"/>
    <cellStyle name="60% - 强调文字颜色 5 2 2 6 2" xfId="25911"/>
    <cellStyle name="60% - 强调文字颜色 5 2 2 6 2 3" xfId="25912"/>
    <cellStyle name="Input [yellow] 2 4 3 4" xfId="25913"/>
    <cellStyle name="60% - 强调文字颜色 5 2 2 7 3" xfId="25914"/>
    <cellStyle name="60% - 强调文字颜色 5 2 3" xfId="25915"/>
    <cellStyle name="60% - 强调文字颜色 5 2 3 11" xfId="25916"/>
    <cellStyle name="60% - 强调文字颜色 5 2 3 2" xfId="25917"/>
    <cellStyle name="60% - 强调文字颜色 5 2 3 2 10" xfId="25918"/>
    <cellStyle name="常规 2 2 2 3 4 2 5 2" xfId="25919"/>
    <cellStyle name="60% - 强调文字颜色 5 2 3 2 2 2" xfId="25920"/>
    <cellStyle name="60% - 强调文字颜色 5 2 3 2 2 2 2" xfId="25921"/>
    <cellStyle name="60% - 强调文字颜色 5 2 3 2 2 2 2 2" xfId="25922"/>
    <cellStyle name="60% - 强调文字颜色 5 2 3 2 2 2 3" xfId="25923"/>
    <cellStyle name="60% - 强调文字颜色 5 2 3 2 2 2 3 2" xfId="25924"/>
    <cellStyle name="60% - 强调文字颜色 5 2 3 2 2 2 4" xfId="25925"/>
    <cellStyle name="60% - 强调文字颜色 5 2 3 2 2 3" xfId="25926"/>
    <cellStyle name="60% - 强调文字颜色 5 2 3 2 2 3 2" xfId="25927"/>
    <cellStyle name="60% - 强调文字颜色 5 2 3 2 2 3 2 2" xfId="25928"/>
    <cellStyle name="60% - 强调文字颜色 5 2 3 2 2 3 3" xfId="25929"/>
    <cellStyle name="60% - 强调文字颜色 5 2 3 2 2 3 4" xfId="25930"/>
    <cellStyle name="60% - 强调文字颜色 5 2 3 2 2 4 3" xfId="25931"/>
    <cellStyle name="60% - 强调文字颜色 5 2 3 2 2 5" xfId="25932"/>
    <cellStyle name="60% - 强调文字颜色 5 2 3 2 2 6" xfId="25933"/>
    <cellStyle name="60% - 强调文字颜色 5 2 3 2 2 7" xfId="25934"/>
    <cellStyle name="60% - 强调文字颜色 5 2 3 2 3" xfId="25935"/>
    <cellStyle name="Input [yellow] 2 2 4 2 2 4" xfId="25936"/>
    <cellStyle name="60% - 强调文字颜色 5 2 3 2 3 2" xfId="25937"/>
    <cellStyle name="60% - 强调文字颜色 5 2 3 2 3 2 2" xfId="25938"/>
    <cellStyle name="60% - 强调文字颜色 5 2 3 2 3 2 2 2" xfId="25939"/>
    <cellStyle name="60% - 强调文字颜色 5 2 3 2 3 2 3" xfId="25940"/>
    <cellStyle name="60% - 强调文字颜色 5 2 3 2 3 2 4" xfId="25941"/>
    <cellStyle name="60% - 强调文字颜色 5 2 3 2 3 3" xfId="25942"/>
    <cellStyle name="60% - 强调文字颜色 5 2 3 2 3 3 2" xfId="25943"/>
    <cellStyle name="60% - 强调文字颜色 5 2 3 2 3 3 3" xfId="25944"/>
    <cellStyle name="60% - 强调文字颜色 5 2 3 2 3 4" xfId="25945"/>
    <cellStyle name="常规 33 3 2 2 2 2" xfId="25946"/>
    <cellStyle name="60% - 强调文字颜色 5 2 3 2 3 5" xfId="25947"/>
    <cellStyle name="60% - 强调文字颜色 5 2 3 2 3 6" xfId="25948"/>
    <cellStyle name="60% - 强调文字颜色 5 2 3 2 3 7" xfId="25949"/>
    <cellStyle name="60% - 强调文字颜色 5 2 3 2 4" xfId="25950"/>
    <cellStyle name="60% - 强调文字颜色 5 2 3 2 4 2" xfId="25951"/>
    <cellStyle name="60% - 强调文字颜色 5 2 3 2 4 2 2" xfId="25952"/>
    <cellStyle name="60% - 强调文字颜色 5 2 3 2 4 2 3" xfId="25953"/>
    <cellStyle name="60% - 强调文字颜色 5 2 3 2 4 4" xfId="25954"/>
    <cellStyle name="60% - 强调文字颜色 5 2 3 2 4 5" xfId="25955"/>
    <cellStyle name="60% - 强调文字颜色 5 2 3 2 5" xfId="25956"/>
    <cellStyle name="60% - 强调文字颜色 5 2 3 2 5 2" xfId="25957"/>
    <cellStyle name="60% - 强调文字颜色 5 2 3 2 6" xfId="25958"/>
    <cellStyle name="常规 2 2 2 2 2 2 5 2" xfId="25959"/>
    <cellStyle name="60% - 强调文字颜色 5 2 3 3" xfId="25960"/>
    <cellStyle name="常规 2 2 3 2 3 3 3 2 2" xfId="25961"/>
    <cellStyle name="60% - 强调文字颜色 5 2 3 3 2 2" xfId="25962"/>
    <cellStyle name="60% - 强调文字颜色 5 2 3 3 2 2 2" xfId="25963"/>
    <cellStyle name="60% - 强调文字颜色 5 2 3 3 2 2 2 2" xfId="25964"/>
    <cellStyle name="60% - 强调文字颜色 5 2 3 3 2 2 3" xfId="25965"/>
    <cellStyle name="60% - 强调文字颜色 5 2 3 3 2 2 4" xfId="25966"/>
    <cellStyle name="60% - 强调文字颜色 5 2 3 3 2 3" xfId="25967"/>
    <cellStyle name="60% - 强调文字颜色 5 2 3 3 2 3 2" xfId="25968"/>
    <cellStyle name="60% - 强调文字颜色 5 2 3 3 2 3 3" xfId="25969"/>
    <cellStyle name="60% - 强调文字颜色 5 2 3 3 2 4" xfId="25970"/>
    <cellStyle name="60% - 强调文字颜色 5 2 3 3 2 5" xfId="25971"/>
    <cellStyle name="60% - 强调文字颜色 5 2 3 3 3" xfId="25972"/>
    <cellStyle name="Input [yellow] 2 2 4 2 3 4" xfId="25973"/>
    <cellStyle name="60% - 强调文字颜色 5 2 3 3 3 2" xfId="25974"/>
    <cellStyle name="60% - 强调文字颜色 5 2 3 3 3 2 2" xfId="25975"/>
    <cellStyle name="60% - 强调文字颜色 5 2 3 3 3 2 3" xfId="25976"/>
    <cellStyle name="60% - 强调文字颜色 5 2 3 3 3 3" xfId="25977"/>
    <cellStyle name="60% - 强调文字颜色 5 2 3 3 3 5" xfId="25978"/>
    <cellStyle name="60% - 强调文字颜色 5 2 3 3 3 6" xfId="25979"/>
    <cellStyle name="60% - 强调文字颜色 5 2 3 3 4" xfId="25980"/>
    <cellStyle name="标题 3 3 2 2 10" xfId="25981"/>
    <cellStyle name="60% - 强调文字颜色 5 2 3 3 4 2" xfId="25982"/>
    <cellStyle name="60% - 强调文字颜色 5 2 3 3 5" xfId="25983"/>
    <cellStyle name="60% - 强调文字颜色 5 2 3 3 6" xfId="25984"/>
    <cellStyle name="常规 2 2 2 2 2 2 6 2" xfId="25985"/>
    <cellStyle name="60% - 强调文字颜色 5 2 3 4" xfId="25986"/>
    <cellStyle name="常规 2 2 3 2 3 3 3 2 3" xfId="25987"/>
    <cellStyle name="60% - 强调文字颜色 5 2 3 4 2" xfId="25988"/>
    <cellStyle name="60% - 强调文字颜色 5 2 3 4 2 2" xfId="25989"/>
    <cellStyle name="Input [yellow] 3 2 3 3" xfId="25990"/>
    <cellStyle name="60% - 强调文字颜色 5 2 3 4 2 2 2 3" xfId="25991"/>
    <cellStyle name="60% - 强调文字颜色 5 2 3 4 2 2 4" xfId="25992"/>
    <cellStyle name="Input [yellow] 3 2 3 3 4" xfId="25993"/>
    <cellStyle name="60% - 强调文字颜色 5 2 3 4 2 5" xfId="25994"/>
    <cellStyle name="Input [yellow] 3 2 3 6" xfId="25995"/>
    <cellStyle name="60% - 强调文字颜色 5 2 3 4 2 6" xfId="25996"/>
    <cellStyle name="PSChar 2" xfId="25997"/>
    <cellStyle name="60% - 强调文字颜色 5 2 3 4 4" xfId="25998"/>
    <cellStyle name="60% - 强调文字颜色 5 2 3 4 5" xfId="25999"/>
    <cellStyle name="60% - 强调文字颜色 5 2 3 5" xfId="26000"/>
    <cellStyle name="常规 2 2 5 3 2 2 2 2 2 2" xfId="26001"/>
    <cellStyle name="60% - 强调文字颜色 5 2 3 5 2" xfId="26002"/>
    <cellStyle name="60% - 强调文字颜色 5 2 3 5 2 2" xfId="26003"/>
    <cellStyle name="标题 2 2 3 6" xfId="26004"/>
    <cellStyle name="60% - 强调文字颜色 5 2 3 5 4" xfId="26005"/>
    <cellStyle name="60% - 强调文字颜色 5 2 3 5 5" xfId="26006"/>
    <cellStyle name="60% - 强调文字颜色 5 2 3 6" xfId="26007"/>
    <cellStyle name="60% - 强调文字颜色 5 2 3 6 2" xfId="26008"/>
    <cellStyle name="60% - 强调文字颜色 5 2 3 6 2 2" xfId="26009"/>
    <cellStyle name="Input [yellow] 3 4 3 3" xfId="26010"/>
    <cellStyle name="标题 2 3 3 6" xfId="26011"/>
    <cellStyle name="60% - 强调文字颜色 5 2 3 6 2 3" xfId="26012"/>
    <cellStyle name="Input [yellow] 3 4 3 4" xfId="26013"/>
    <cellStyle name="标题 2 3 3 7" xfId="26014"/>
    <cellStyle name="60% - 强调文字颜色 5 2 3 6 4" xfId="26015"/>
    <cellStyle name="60% - 强调文字颜色 5 2 3 7 2" xfId="26016"/>
    <cellStyle name="60% - 强调文字颜色 5 2 3 7 3" xfId="26017"/>
    <cellStyle name="60% - 强调文字颜色 5 2 3 8" xfId="26018"/>
    <cellStyle name="60% - 强调文字颜色 5 2 3 9" xfId="26019"/>
    <cellStyle name="60% - 强调文字颜色 5 2 4 2" xfId="26020"/>
    <cellStyle name="60% - 强调文字颜色 5 2 4 2 2 2 2" xfId="26021"/>
    <cellStyle name="60% - 强调文字颜色 5 2 4 2 3" xfId="26022"/>
    <cellStyle name="60% - 强调文字颜色 5 2 4 2 4" xfId="26023"/>
    <cellStyle name="60% - 强调文字颜色 5 2 4 2 5" xfId="26024"/>
    <cellStyle name="60% - 强调文字颜色 5 2 4 2 6" xfId="26025"/>
    <cellStyle name="常规 2 2 2 2 2 3 5 2" xfId="26026"/>
    <cellStyle name="60% - 强调文字颜色 5 2 4 2 7" xfId="26027"/>
    <cellStyle name="常规 2 2 2 2 2 3 5 3" xfId="26028"/>
    <cellStyle name="60% - 强调文字颜色 5 2 4 3" xfId="26029"/>
    <cellStyle name="差 2 3 4 2 2" xfId="26030"/>
    <cellStyle name="常规 2 2 3 2 3 3 3 3 2" xfId="26031"/>
    <cellStyle name="60% - 强调文字颜色 5 2 4 3 2" xfId="26032"/>
    <cellStyle name="差 2 3 4 2 2 2" xfId="26033"/>
    <cellStyle name="常规 2 2 3 2 3 3 3 3 2 2" xfId="26034"/>
    <cellStyle name="60% - 强调文字颜色 5 2 4 3 3" xfId="26035"/>
    <cellStyle name="60% - 强调文字颜色 5 2 4 4" xfId="26036"/>
    <cellStyle name="差 2 3 4 2 3" xfId="26037"/>
    <cellStyle name="常规 2 2 3 2 3 3 3 3 3" xfId="26038"/>
    <cellStyle name="60% - 强调文字颜色 5 2 4 4 2" xfId="26039"/>
    <cellStyle name="60% - 强调文字颜色 5 2 4 5" xfId="26040"/>
    <cellStyle name="60% - 强调文字颜色 5 2 4 6" xfId="26041"/>
    <cellStyle name="60% - 强调文字颜色 5 2 4 7" xfId="26042"/>
    <cellStyle name="60% - 强调文字颜色 6 3 3 2 2 2" xfId="26043"/>
    <cellStyle name="60% - 强调文字颜色 5 2 4 8" xfId="26044"/>
    <cellStyle name="60% - 强调文字颜色 6 3 3 2 2 3" xfId="26045"/>
    <cellStyle name="60% - 强调文字颜色 5 2 5 2 2" xfId="26046"/>
    <cellStyle name="60% - 强调文字颜色 5 2 5 2 3" xfId="26047"/>
    <cellStyle name="60% - 强调文字颜色 5 2 5 3 2" xfId="26048"/>
    <cellStyle name="常规 7 4 3 3 2 2 2 2 2" xfId="26049"/>
    <cellStyle name="60% - 强调文字颜色 5 2 5 6" xfId="26050"/>
    <cellStyle name="60% - 强调文字颜色 5 2 5 7" xfId="26051"/>
    <cellStyle name="60% - 强调文字颜色 6 3 3 2 3 2" xfId="26052"/>
    <cellStyle name="常规 115 5 2 2" xfId="26053"/>
    <cellStyle name="常规 120 5 2 2" xfId="26054"/>
    <cellStyle name="常规 2 6 2 2 3 2 3 2" xfId="26055"/>
    <cellStyle name="60% - 强调文字颜色 5 2 6" xfId="26056"/>
    <cellStyle name="60% - 强调文字颜色 5 2 6 2 2" xfId="26057"/>
    <cellStyle name="60% - 强调文字颜色 5 2 6 3" xfId="26058"/>
    <cellStyle name="60% - 强调文字颜色 5 2 7 2" xfId="26059"/>
    <cellStyle name="60% - 强调文字颜色 5 3 10" xfId="26060"/>
    <cellStyle name="60% - 强调文字颜色 5 3 11" xfId="26061"/>
    <cellStyle name="60% - 强调文字颜色 5 3 2 10" xfId="26062"/>
    <cellStyle name="60% - 强调文字颜色 5 3 2 12" xfId="26063"/>
    <cellStyle name="60% - 强调文字颜色 5 3 2 2" xfId="26064"/>
    <cellStyle name="60% - 强调文字颜色 5 3 2 2 10" xfId="26065"/>
    <cellStyle name="60% - 强调文字颜色 5 3 2 2 2" xfId="26066"/>
    <cellStyle name="60% - 强调文字颜色 5 3 2 2 2 2" xfId="26067"/>
    <cellStyle name="60% - 强调文字颜色 5 3 2 2 2 2 2" xfId="26068"/>
    <cellStyle name="60% - 强调文字颜色 5 3 2 2 2 2 2 2 2" xfId="26069"/>
    <cellStyle name="60% - 强调文字颜色 5 3 2 2 2 2 2 2 3" xfId="26070"/>
    <cellStyle name="60% - 强调文字颜色 5 3 2 2 2 2 2 3" xfId="26071"/>
    <cellStyle name="Accent5 - 20% 2 2 2 3 2" xfId="26072"/>
    <cellStyle name="60% - 强调文字颜色 5 3 2 2 2 2 2 4" xfId="26073"/>
    <cellStyle name="Accent5 - 20% 2 2 2 3 3" xfId="26074"/>
    <cellStyle name="60% - 强调文字颜色 5 3 2 2 2 2 2 5" xfId="26075"/>
    <cellStyle name="Accent5 - 20% 2 2 2 3 4" xfId="26076"/>
    <cellStyle name="60% - 强调文字颜色 5 3 2 2 2 2 3 2" xfId="26077"/>
    <cellStyle name="60% - 强调文字颜色 5 3 2 2 2 2 3 3" xfId="26078"/>
    <cellStyle name="常规 3 7 2 3 4 2 2" xfId="26079"/>
    <cellStyle name="Accent5 - 20% 2 2 2 4 2" xfId="26080"/>
    <cellStyle name="60% - 强调文字颜色 5 3 2 2 2 2 5" xfId="26081"/>
    <cellStyle name="60% - 强调文字颜色 5 3 2 2 2 3" xfId="26082"/>
    <cellStyle name="60% - 强调文字颜色 5 3 2 2 2 3 2" xfId="26083"/>
    <cellStyle name="常规 3 6 2 2 2 7" xfId="26084"/>
    <cellStyle name="60% - 强调文字颜色 5 3 2 2 2 3 2 2" xfId="26085"/>
    <cellStyle name="60% - 强调文字颜色 5 3 2 2 2 3 2 3" xfId="26086"/>
    <cellStyle name="60% - 强调文字颜色 5 3 2 2 2 3 3" xfId="26087"/>
    <cellStyle name="60% - 强调文字颜色 5 3 2 2 2 3 4" xfId="26088"/>
    <cellStyle name="60% - 强调文字颜色 5 3 2 2 2 3 5" xfId="26089"/>
    <cellStyle name="60% - 强调文字颜色 5 3 2 2 2 4" xfId="26090"/>
    <cellStyle name="60% - 强调文字颜色 5 3 2 2 2 4 2" xfId="26091"/>
    <cellStyle name="60% - 强调文字颜色 5 3 2 2 2 4 3" xfId="26092"/>
    <cellStyle name="输出 2 2 4 3 2 2" xfId="26093"/>
    <cellStyle name="60% - 强调文字颜色 5 3 2 2 2 5" xfId="26094"/>
    <cellStyle name="60% - 强调文字颜色 5 3 2 2 2 6" xfId="26095"/>
    <cellStyle name="60% - 强调文字颜色 5 3 2 2 2 7" xfId="26096"/>
    <cellStyle name="60% - 强调文字颜色 5 3 2 2 2 8" xfId="26097"/>
    <cellStyle name="常规 8 3 3 2 2 2 2 2" xfId="26098"/>
    <cellStyle name="60% - 强调文字颜色 5 3 2 2 2 9" xfId="26099"/>
    <cellStyle name="60% - 强调文字颜色 5 3 2 2 3" xfId="26100"/>
    <cellStyle name="60% - 强调文字颜色 5 3 2 2 3 2" xfId="26101"/>
    <cellStyle name="60% - 强调文字颜色 5 3 2 2 3 2 2" xfId="26102"/>
    <cellStyle name="Accent6 - 20% 2 2 4" xfId="26103"/>
    <cellStyle name="60% - 强调文字颜色 5 3 2 2 3 2 2 2" xfId="26104"/>
    <cellStyle name="Accent6 - 20% 2 2 4 2" xfId="26105"/>
    <cellStyle name="60% - 强调文字颜色 5 3 2 2 3 2 2 3" xfId="26106"/>
    <cellStyle name="Accent6 - 20% 2 2 4 3" xfId="26107"/>
    <cellStyle name="60% - 强调文字颜色 5 3 2 2 3 2 3" xfId="26108"/>
    <cellStyle name="Accent6 - 20% 2 2 5" xfId="26109"/>
    <cellStyle name="60% - 强调文字颜色 5 3 2 2 3 2 4" xfId="26110"/>
    <cellStyle name="Accent6 - 20% 2 2 6" xfId="26111"/>
    <cellStyle name="60% - 强调文字颜色 5 3 2 2 3 2 5" xfId="26112"/>
    <cellStyle name="Accent6 - 20% 2 2 7" xfId="26113"/>
    <cellStyle name="60% - 强调文字颜色 5 3 2 2 3 3" xfId="26114"/>
    <cellStyle name="60% - 强调文字颜色 5 3 2 2 3 3 2" xfId="26115"/>
    <cellStyle name="Accent6 - 20% 2 3 4" xfId="26116"/>
    <cellStyle name="60% - 强调文字颜色 5 3 2 2 3 3 3" xfId="26117"/>
    <cellStyle name="Accent6 - 20% 2 3 5" xfId="26118"/>
    <cellStyle name="60% - 强调文字颜色 5 3 2 2 3 4" xfId="26119"/>
    <cellStyle name="60% - 强调文字颜色 5 3 2 2 3 5" xfId="26120"/>
    <cellStyle name="60% - 强调文字颜色 5 3 2 2 3 6" xfId="26121"/>
    <cellStyle name="60% - 强调文字颜色 5 3 2 2 3 7" xfId="26122"/>
    <cellStyle name="常规 2 2 2 3 4 2 2 2 2 2" xfId="26123"/>
    <cellStyle name="60% - 强调文字颜色 5 3 2 2 4" xfId="26124"/>
    <cellStyle name="60% - 强调文字颜色 5 3 2 2 4 2" xfId="26125"/>
    <cellStyle name="60% - 强调文字颜色 5 3 2 2 4 2 2" xfId="26126"/>
    <cellStyle name="Accent6 - 20% 3 2 4" xfId="26127"/>
    <cellStyle name="60% - 强调文字颜色 5 3 2 2 4 2 3" xfId="26128"/>
    <cellStyle name="Accent6 - 20% 3 2 5" xfId="26129"/>
    <cellStyle name="60% - 强调文字颜色 5 3 2 2 4 3" xfId="26130"/>
    <cellStyle name="60% - 强调文字颜色 5 3 2 2 4 4" xfId="26131"/>
    <cellStyle name="60% - 强调文字颜色 5 3 2 2 4 6" xfId="26132"/>
    <cellStyle name="60% - 强调文字颜色 5 3 2 2 5" xfId="26133"/>
    <cellStyle name="60% - 强调文字颜色 5 3 2 2 6" xfId="26134"/>
    <cellStyle name="常规 6 4 2 2 3 2 2" xfId="26135"/>
    <cellStyle name="60% - 强调文字颜色 5 3 2 2 8" xfId="26136"/>
    <cellStyle name="60% - 强调文字颜色 5 3 2 3" xfId="26137"/>
    <cellStyle name="Accent6 - 40% 6 2" xfId="26138"/>
    <cellStyle name="60% - 强调文字颜色 5 3 2 3 2" xfId="26139"/>
    <cellStyle name="60% - 强调文字颜色 5 3 2 3 2 2 2 2" xfId="26140"/>
    <cellStyle name="60% - 强调文字颜色 5 3 2 3 2 2 2 3" xfId="26141"/>
    <cellStyle name="60% - 强调文字颜色 5 3 2 3 2 2 3" xfId="26142"/>
    <cellStyle name="60% - 强调文字颜色 5 3 2 3 2 3 2" xfId="26143"/>
    <cellStyle name="60% - 强调文字颜色 5 3 2 3 2 3 3" xfId="26144"/>
    <cellStyle name="60% - 强调文字颜色 5 3 2 3 2 5" xfId="26145"/>
    <cellStyle name="60% - 强调文字颜色 5 3 2 3 2 6" xfId="26146"/>
    <cellStyle name="60% - 强调文字颜色 5 3 2 3 2 7" xfId="26147"/>
    <cellStyle name="60% - 强调文字颜色 5 3 2 3 3" xfId="26148"/>
    <cellStyle name="60% - 强调文字颜色 5 3 2 3 3 4" xfId="26149"/>
    <cellStyle name="60% - 强调文字颜色 5 3 2 3 3 5" xfId="26150"/>
    <cellStyle name="60% - 强调文字颜色 5 3 2 3 3 6" xfId="26151"/>
    <cellStyle name="60% - 强调文字颜色 5 3 2 3 4" xfId="26152"/>
    <cellStyle name="60% - 强调文字颜色 5 3 2 3 4 2" xfId="26153"/>
    <cellStyle name="60% - 强调文字颜色 5 3 2 3 4 3" xfId="26154"/>
    <cellStyle name="60% - 强调文字颜色 5 3 2 3 5" xfId="26155"/>
    <cellStyle name="60% - 强调文字颜色 5 3 2 3 6" xfId="26156"/>
    <cellStyle name="常规 6 4 2 2 3 3 2" xfId="26157"/>
    <cellStyle name="60% - 强调文字颜色 5 3 2 3 8" xfId="26158"/>
    <cellStyle name="Accent4 - 60%" xfId="26159"/>
    <cellStyle name="60% - 强调文字颜色 5 3 2 3 9" xfId="26160"/>
    <cellStyle name="60% - 强调文字颜色 5 3 2 4" xfId="26161"/>
    <cellStyle name="Accent6 - 40% 6 3" xfId="26162"/>
    <cellStyle name="60% - 强调文字颜色 5 3 2 4 2" xfId="26163"/>
    <cellStyle name="60% - 强调文字颜色 5 3 2 4 2 2 2" xfId="26164"/>
    <cellStyle name="60% - 强调文字颜色 5 3 2 4 2 2 3" xfId="26165"/>
    <cellStyle name="60% - 强调文字颜色 5 3 2 4 2 3 2" xfId="26166"/>
    <cellStyle name="60% - 强调文字颜色 5 3 2 4 2 3 3" xfId="26167"/>
    <cellStyle name="60% - 强调文字颜色 5 3 2 4 2 4" xfId="26168"/>
    <cellStyle name="60% - 强调文字颜色 5 3 2 4 2 5" xfId="26169"/>
    <cellStyle name="60% - 强调文字颜色 5 3 2 4 2 6" xfId="26170"/>
    <cellStyle name="60% - 强调文字颜色 5 3 2 4 3 2 3" xfId="26171"/>
    <cellStyle name="60% - 强调文字颜色 5 3 2 4 3 3" xfId="26172"/>
    <cellStyle name="60% - 强调文字颜色 5 3 2 4 4" xfId="26173"/>
    <cellStyle name="60% - 强调文字颜色 5 3 2 4 4 2" xfId="26174"/>
    <cellStyle name="60% - 强调文字颜色 5 3 2 4 4 3" xfId="26175"/>
    <cellStyle name="60% - 强调文字颜色 5 3 2 5" xfId="26176"/>
    <cellStyle name="Accent6 - 40% 6 4" xfId="26177"/>
    <cellStyle name="60% - 强调文字颜色 5 3 2 5 2" xfId="26178"/>
    <cellStyle name="60% - 强调文字颜色 5 3 2 5 2 2" xfId="26179"/>
    <cellStyle name="60% - 强调文字颜色 5 3 2 5 2 2 3" xfId="26180"/>
    <cellStyle name="Accent1 - 60% 4" xfId="26181"/>
    <cellStyle name="60% - 强调文字颜色 5 3 2 5 2 3" xfId="26182"/>
    <cellStyle name="货币 10 7 2" xfId="26183"/>
    <cellStyle name="60% - 强调文字颜色 5 3 2 5 2 4" xfId="26184"/>
    <cellStyle name="60% - 强调文字颜色 5 3 2 5 3 3" xfId="26185"/>
    <cellStyle name="60% - 强调文字颜色 5 3 2 5 4" xfId="26186"/>
    <cellStyle name="60% - 强调文字颜色 5 3 2 5 5" xfId="26187"/>
    <cellStyle name="60% - 强调文字颜色 5 3 2 6" xfId="26188"/>
    <cellStyle name="60% - 强调文字颜色 5 3 2 6 2" xfId="26189"/>
    <cellStyle name="60% - 强调文字颜色 5 3 2 6 2 2" xfId="26190"/>
    <cellStyle name="60% - 强调文字颜色 5 3 2 6 2 3" xfId="26191"/>
    <cellStyle name="60% - 强调文字颜色 5 3 2 6 4" xfId="26192"/>
    <cellStyle name="60% - 强调文字颜色 5 3 2 7 2" xfId="26193"/>
    <cellStyle name="60% - 强调文字颜色 5 3 2 7 3" xfId="26194"/>
    <cellStyle name="60% - 强调文字颜色 5 3 2 8" xfId="26195"/>
    <cellStyle name="Accent1 2 2 2 2" xfId="26196"/>
    <cellStyle name="60% - 强调文字颜色 5 3 3" xfId="26197"/>
    <cellStyle name="60% - 强调文字颜色 5 3 3 2 10" xfId="26198"/>
    <cellStyle name="60% - 强调文字颜色 5 3 3 2 2 2" xfId="26199"/>
    <cellStyle name="60% - 强调文字颜色 5 3 3 2 2 2 2" xfId="26200"/>
    <cellStyle name="强调文字颜色 5 2 2 3 2 2" xfId="26201"/>
    <cellStyle name="60% - 强调文字颜色 5 3 3 2 2 2 2 2 3" xfId="26202"/>
    <cellStyle name="常规 45 2 4 2 2" xfId="26203"/>
    <cellStyle name="60% - 强调文字颜色 5 3 3 2 2 3" xfId="26204"/>
    <cellStyle name="60% - 强调文字颜色 5 3 3 2 2 3 2" xfId="26205"/>
    <cellStyle name="60% - 强调文字颜色 5 3 3 2 2 3 2 2" xfId="26206"/>
    <cellStyle name="60% - 强调文字颜色 5 3 3 2 2 3 2 3" xfId="26207"/>
    <cellStyle name="60% - 强调文字颜色 5 3 3 2 2 3 3" xfId="26208"/>
    <cellStyle name="60% - 强调文字颜色 5 3 3 2 2 3 4" xfId="26209"/>
    <cellStyle name="60% - 强调文字颜色 5 3 3 2 2 4" xfId="26210"/>
    <cellStyle name="60% - 强调文字颜色 5 3 3 2 2 4 2" xfId="26211"/>
    <cellStyle name="60% - 强调文字颜色 5 3 3 2 2 4 3" xfId="26212"/>
    <cellStyle name="60% - 强调文字颜色 5 3 3 2 2 5" xfId="26213"/>
    <cellStyle name="60% - 强调文字颜色 5 3 3 2 2 6" xfId="26214"/>
    <cellStyle name="60% - 强调文字颜色 5 3 3 2 2 7" xfId="26215"/>
    <cellStyle name="60% - 强调文字颜色 5 3 3 2 3" xfId="26216"/>
    <cellStyle name="Accent2 49" xfId="26217"/>
    <cellStyle name="Accent2 54" xfId="26218"/>
    <cellStyle name="60% - 强调文字颜色 5 3 3 2 3 2" xfId="26219"/>
    <cellStyle name="60% - 强调文字颜色 5 3 3 2 3 2 2" xfId="26220"/>
    <cellStyle name="60% - 强调文字颜色 5 3 3 2 3 2 3" xfId="26221"/>
    <cellStyle name="60% - 强调文字颜色 5 3 3 2 3 2 4" xfId="26222"/>
    <cellStyle name="60% - 强调文字颜色 5 3 3 2 3 3" xfId="26223"/>
    <cellStyle name="60% - 强调文字颜色 5 3 3 2 3 3 2" xfId="26224"/>
    <cellStyle name="60% - 强调文字颜色 5 3 3 2 3 3 3" xfId="26225"/>
    <cellStyle name="60% - 强调文字颜色 5 3 3 2 3 4" xfId="26226"/>
    <cellStyle name="60% - 强调文字颜色 5 3 3 2 3 5" xfId="26227"/>
    <cellStyle name="60% - 强调文字颜色 5 3 3 2 3 6" xfId="26228"/>
    <cellStyle name="60% - 强调文字颜色 5 3 3 2 3 7" xfId="26229"/>
    <cellStyle name="常规 2 2 2 3 4 2 3 2 2 2" xfId="26230"/>
    <cellStyle name="60% - 强调文字颜色 5 3 3 2 4" xfId="26231"/>
    <cellStyle name="Accent2 55" xfId="26232"/>
    <cellStyle name="Accent2 60" xfId="26233"/>
    <cellStyle name="60% - 强调文字颜色 5 3 3 2 4 2" xfId="26234"/>
    <cellStyle name="60% - 强调文字颜色 5 3 3 2 4 2 2" xfId="26235"/>
    <cellStyle name="Accent3 36" xfId="26236"/>
    <cellStyle name="Accent3 41" xfId="26237"/>
    <cellStyle name="注释 2 10 2" xfId="26238"/>
    <cellStyle name="60% - 强调文字颜色 5 3 3 2 4 2 3" xfId="26239"/>
    <cellStyle name="Accent3 37" xfId="26240"/>
    <cellStyle name="Accent3 42" xfId="26241"/>
    <cellStyle name="60% - 强调文字颜色 5 3 3 2 4 4" xfId="26242"/>
    <cellStyle name="60% - 强调文字颜色 5 3 3 2 5" xfId="26243"/>
    <cellStyle name="Accent2 56" xfId="26244"/>
    <cellStyle name="Accent2 61" xfId="26245"/>
    <cellStyle name="60% - 强调文字颜色 5 3 3 2 5 2" xfId="26246"/>
    <cellStyle name="60% - 强调文字颜色 5 3 3 2 5 3" xfId="26247"/>
    <cellStyle name="60% - 强调文字颜色 5 3 3 2 6" xfId="26248"/>
    <cellStyle name="Accent2 57" xfId="26249"/>
    <cellStyle name="Accent2 62" xfId="26250"/>
    <cellStyle name="常规 2 2 2 2 3 2 5 2" xfId="26251"/>
    <cellStyle name="常规 6 4 2 2 4 2 2" xfId="26252"/>
    <cellStyle name="60% - 强调文字颜色 5 3 3 2 8" xfId="26253"/>
    <cellStyle name="Accent2 59" xfId="26254"/>
    <cellStyle name="Accent2 64" xfId="26255"/>
    <cellStyle name="60% - 强调文字颜色 5 3 3 3" xfId="26256"/>
    <cellStyle name="Accent6 - 40% 7 2" xfId="26257"/>
    <cellStyle name="常规 2 2 3 2 3 3 4 2 2" xfId="26258"/>
    <cellStyle name="60% - 强调文字颜色 5 3 3 3 2" xfId="26259"/>
    <cellStyle name="Accent2 98" xfId="26260"/>
    <cellStyle name="常规 2 2 3 2 3 3 4 2 2 2" xfId="26261"/>
    <cellStyle name="60% - 强调文字颜色 5 3 3 3 3" xfId="26262"/>
    <cellStyle name="Accent2 99" xfId="26263"/>
    <cellStyle name="60% - 强调文字颜色 5 3 3 3 4" xfId="26264"/>
    <cellStyle name="60% - 强调文字颜色 5 3 3 3 5" xfId="26265"/>
    <cellStyle name="60% - 强调文字颜色 5 3 3 3 6" xfId="26266"/>
    <cellStyle name="常规 2 2 2 2 3 2 6 2" xfId="26267"/>
    <cellStyle name="60% - 强调文字颜色 5 3 3 4" xfId="26268"/>
    <cellStyle name="60% - 强调文字颜色 6 2 3 2 2 2 2 2 2" xfId="26269"/>
    <cellStyle name="常规 2 2 3 2 3 3 4 2 3" xfId="26270"/>
    <cellStyle name="60% - 强调文字颜色 5 3 3 4 2" xfId="26271"/>
    <cellStyle name="60% - 强调文字颜色 5 3 3 4 4" xfId="26272"/>
    <cellStyle name="常规 130 2 2 2 2 2 2" xfId="26273"/>
    <cellStyle name="60% - 强调文字颜色 5 3 3 5" xfId="26274"/>
    <cellStyle name="60% - 强调文字颜色 6 2 3 2 2 2 2 2 3" xfId="26275"/>
    <cellStyle name="60% - 强调文字颜色 5 3 3 6" xfId="26276"/>
    <cellStyle name="60% - 强调文字颜色 5 3 3 7" xfId="26277"/>
    <cellStyle name="60% - 强调文字颜色 5 3 3 8" xfId="26278"/>
    <cellStyle name="60% - 强调文字颜色 5 3 4" xfId="26279"/>
    <cellStyle name="60% - 强调文字颜色 5 3 4 2" xfId="26280"/>
    <cellStyle name="60% - 强调文字颜色 5 3 4 2 2" xfId="26281"/>
    <cellStyle name="60% - 强调文字颜色 5 3 4 2 2 2 2" xfId="26282"/>
    <cellStyle name="60% - 强调文字颜色 5 3 4 2 3" xfId="26283"/>
    <cellStyle name="60% - 强调文字颜色 5 3 4 2 4" xfId="26284"/>
    <cellStyle name="60% - 强调文字颜色 5 3 4 2 6" xfId="26285"/>
    <cellStyle name="常规 2 2 2 2 3 3 5 2" xfId="26286"/>
    <cellStyle name="60% - 强调文字颜色 5 3 4 2 7" xfId="26287"/>
    <cellStyle name="常规 2 2 2 2 3 3 5 3" xfId="26288"/>
    <cellStyle name="60% - 强调文字颜色 5 3 4 3" xfId="26289"/>
    <cellStyle name="差 2 3 5 2 2" xfId="26290"/>
    <cellStyle name="常规 2 2 3 2 3 3 4 3 2" xfId="26291"/>
    <cellStyle name="60% - 强调文字颜色 5 3 4 3 2" xfId="26292"/>
    <cellStyle name="60% - 强调文字颜色 5 3 4 3 3" xfId="26293"/>
    <cellStyle name="60% - 强调文字颜色 5 3 4 3 4" xfId="26294"/>
    <cellStyle name="60% - 强调文字颜色 5 3 4 4" xfId="26295"/>
    <cellStyle name="60% - 强调文字颜色 5 3 4 4 2" xfId="26296"/>
    <cellStyle name="60% - 强调文字颜色 5 3 4 4 3" xfId="26297"/>
    <cellStyle name="60% - 强调文字颜色 5 3 4 5" xfId="26298"/>
    <cellStyle name="60% - 强调文字颜色 5 3 4 8" xfId="26299"/>
    <cellStyle name="60% - 强调文字颜色 6 3 3 3 2 3" xfId="26300"/>
    <cellStyle name="60% - 强调文字颜色 5 3 4 9" xfId="26301"/>
    <cellStyle name="60% - 强调文字颜色 6 3 3 3 2 4" xfId="26302"/>
    <cellStyle name="60% - 强调文字颜色 5 3 5" xfId="26303"/>
    <cellStyle name="60% - 强调文字颜色 5 3 5 2 2" xfId="26304"/>
    <cellStyle name="60% - 强调文字颜色 5 3 5 2 3" xfId="26305"/>
    <cellStyle name="标题 2 2" xfId="26306"/>
    <cellStyle name="60% - 强调文字颜色 5 3 5 3" xfId="26307"/>
    <cellStyle name="60% - 强调文字颜色 5 3 5 3 2" xfId="26308"/>
    <cellStyle name="60% - 强调文字颜色 5 3 5 3 3" xfId="26309"/>
    <cellStyle name="标题 3 2" xfId="26310"/>
    <cellStyle name="60% - 强调文字颜色 5 3 5 4" xfId="26311"/>
    <cellStyle name="60% - 强调文字颜色 5 3 5 5" xfId="26312"/>
    <cellStyle name="60% - 强调文字颜色 5 3 5 6" xfId="26313"/>
    <cellStyle name="60% - 强调文字颜色 5 3 5 7" xfId="26314"/>
    <cellStyle name="60% - 强调文字颜色 5 3 6" xfId="26315"/>
    <cellStyle name="链接单元格 3 2 2 2 3" xfId="26316"/>
    <cellStyle name="Accent3 - 20% 2 2 2" xfId="26317"/>
    <cellStyle name="60% - 强调文字颜色 5 3 6 2" xfId="26318"/>
    <cellStyle name="输出 2 4 2 4" xfId="26319"/>
    <cellStyle name="链接单元格 3 2 2 2 3 2" xfId="26320"/>
    <cellStyle name="Accent3 - 20% 2 2 2 2" xfId="26321"/>
    <cellStyle name="60% - 强调文字颜色 5 3 6 2 2" xfId="26322"/>
    <cellStyle name="Accent3 - 20% 2 2 2 2 2" xfId="26323"/>
    <cellStyle name="60% - 强调文字颜色 5 3 6 2 3" xfId="26324"/>
    <cellStyle name="Accent3 - 20% 2 2 2 2 3" xfId="26325"/>
    <cellStyle name="60% - 强调文字颜色 5 3 6 3" xfId="26326"/>
    <cellStyle name="输出 2 4 2 5" xfId="26327"/>
    <cellStyle name="Accent3 - 20% 2 2 2 3" xfId="26328"/>
    <cellStyle name="60% - 强调文字颜色 5 3 7 2" xfId="26329"/>
    <cellStyle name="Accent3 - 20% 2 2 3 2" xfId="26330"/>
    <cellStyle name="60% - 强调文字颜色 5 3 7 3" xfId="26331"/>
    <cellStyle name="Accent3 - 20% 2 2 3 3" xfId="26332"/>
    <cellStyle name="60% - 强调文字颜色 5 4 2 2" xfId="26333"/>
    <cellStyle name="标题 3 3 2 5 2" xfId="26334"/>
    <cellStyle name="60% - 强调文字颜色 5 4 2 2 2" xfId="26335"/>
    <cellStyle name="标题 3 3 2 5 2 2" xfId="26336"/>
    <cellStyle name="常规 2 2 3 3 4 4 3 3" xfId="26337"/>
    <cellStyle name="60% - 强调文字颜色 5 4 3 2" xfId="26338"/>
    <cellStyle name="标题 3 3 2 6 2" xfId="26339"/>
    <cellStyle name="60% - 强调文字颜色 5 4 3 3" xfId="26340"/>
    <cellStyle name="标题 3 3 2 6 3" xfId="26341"/>
    <cellStyle name="常规 2 2 3 2 3 3 5 2 2" xfId="26342"/>
    <cellStyle name="60% - 强调文字颜色 5 4 4" xfId="26343"/>
    <cellStyle name="标题 3 3 2 7" xfId="26344"/>
    <cellStyle name="60% - 强调文字颜色 5 4 5" xfId="26345"/>
    <cellStyle name="标题 3 3 2 8" xfId="26346"/>
    <cellStyle name="60% - 强调文字颜色 6 2 10" xfId="26347"/>
    <cellStyle name="60% - 强调文字颜色 6 2 2 2 10" xfId="26348"/>
    <cellStyle name="60% - 强调文字颜色 6 2 2 2 11" xfId="26349"/>
    <cellStyle name="60% - 强调文字颜色 6 2 2 2 2 10" xfId="26350"/>
    <cellStyle name="60% - 强调文字颜色 6 2 2 2 2 2 2 2" xfId="26351"/>
    <cellStyle name="60% - 强调文字颜色 6 2 2 2 2 2 2 2 2" xfId="26352"/>
    <cellStyle name="常规 2 2 2 2 3 3 4 2 3" xfId="26353"/>
    <cellStyle name="60% - 强调文字颜色 6 2 2 2 2 2 2 2 2 2" xfId="26354"/>
    <cellStyle name="60% - 强调文字颜色 6 2 2 2 2 2 2 2 2 3" xfId="26355"/>
    <cellStyle name="常规 5 2 6 5 4 2" xfId="26356"/>
    <cellStyle name="60% - 强调文字颜色 6 2 2 2 2 2 2 2 3" xfId="26357"/>
    <cellStyle name="60% - 强调文字颜色 6 2 2 2 2 2 2 2 4" xfId="26358"/>
    <cellStyle name="60% - 强调文字颜色 6 2 2 2 2 2 2 2 5" xfId="26359"/>
    <cellStyle name="60% - 强调文字颜色 6 2 2 2 2 2 2 3" xfId="26360"/>
    <cellStyle name="60% - 强调文字颜色 6 2 2 2 2 2 2 3 2" xfId="26361"/>
    <cellStyle name="60% - 强调文字颜色 6 2 2 2 2 2 2 3 3" xfId="26362"/>
    <cellStyle name="60% - 强调文字颜色 6 2 2 2 2 2 2 4" xfId="26363"/>
    <cellStyle name="常规 5 2 6 6 4 2" xfId="26364"/>
    <cellStyle name="60% - 强调文字颜色 6 2 2 2 2 2 3 2 3" xfId="26365"/>
    <cellStyle name="60% - 强调文字颜色 6 2 2 2 2 2 3 3" xfId="26366"/>
    <cellStyle name="常规 2 2 2 5 2 4 2 2 2" xfId="26367"/>
    <cellStyle name="60% - 强调文字颜色 6 2 2 2 2 2 3 4" xfId="26368"/>
    <cellStyle name="常规 5 3 6 2 2 2 2 2" xfId="26369"/>
    <cellStyle name="常规 2 3 6 5" xfId="26370"/>
    <cellStyle name="常规 125 2 2 2 2" xfId="26371"/>
    <cellStyle name="常规 130 2 2 2 2" xfId="26372"/>
    <cellStyle name="60% - 强调文字颜色 6 2 2 2 2 2 4 2" xfId="26373"/>
    <cellStyle name="常规 2 2 2 3 2 2 2 3 5" xfId="26374"/>
    <cellStyle name="60% - 强调文字颜色 6 2 2 2 2 2 4 3" xfId="26375"/>
    <cellStyle name="60% - 强调文字颜色 6 2 2 2 2 2 5" xfId="26376"/>
    <cellStyle name="60% - 强调文字颜色 6 2 2 2 2 2 8" xfId="26377"/>
    <cellStyle name="Accent2 - 40% 3 2 2" xfId="26378"/>
    <cellStyle name="常规 5 3 3 3 2 4" xfId="26379"/>
    <cellStyle name="60% - 强调文字颜色 6 2 2 2 2 3 2" xfId="26380"/>
    <cellStyle name="常规 5 3 3 3 2 4 2" xfId="26381"/>
    <cellStyle name="60% - 强调文字颜色 6 2 2 2 2 3 2 2" xfId="26382"/>
    <cellStyle name="常规 5 3 3 3 2 4 3" xfId="26383"/>
    <cellStyle name="60% - 强调文字颜色 6 2 2 2 2 3 2 3" xfId="26384"/>
    <cellStyle name="常规 5 3 3 3 2 4 4" xfId="26385"/>
    <cellStyle name="60% - 强调文字颜色 6 2 2 2 2 3 2 4" xfId="26386"/>
    <cellStyle name="常规 5 3 3 3 2 5" xfId="26387"/>
    <cellStyle name="60% - 强调文字颜色 6 2 2 2 2 3 3" xfId="26388"/>
    <cellStyle name="常规 5 3 3 3 2 5 2" xfId="26389"/>
    <cellStyle name="60% - 强调文字颜色 6 2 2 2 2 3 3 2" xfId="26390"/>
    <cellStyle name="常规 2 2 2 3 2 2 3 2 5" xfId="26391"/>
    <cellStyle name="常规 5 3 3 3 2 5 3" xfId="26392"/>
    <cellStyle name="60% - 强调文字颜色 6 2 2 2 2 3 3 3" xfId="26393"/>
    <cellStyle name="常规 2 2 2 5 2 4 3 2 2" xfId="26394"/>
    <cellStyle name="常规 5 3 3 3 2 7" xfId="26395"/>
    <cellStyle name="60% - 强调文字颜色 6 2 2 2 2 3 5" xfId="26396"/>
    <cellStyle name="常规 5 3 3 3 3 4" xfId="26397"/>
    <cellStyle name="60% - 强调文字颜色 6 2 2 2 2 4 2" xfId="26398"/>
    <cellStyle name="60% - 强调文字颜色 6 2 2 2 2 4 2 2" xfId="26399"/>
    <cellStyle name="60% - 强调文字颜色 6 2 2 2 2 4 2 3" xfId="26400"/>
    <cellStyle name="60% - 强调文字颜色 6 2 2 2 2 4 3" xfId="26401"/>
    <cellStyle name="60% - 强调文字颜色 6 2 2 2 2 4 4" xfId="26402"/>
    <cellStyle name="60% - 强调文字颜色 6 2 2 2 2 5" xfId="26403"/>
    <cellStyle name="常规 2 2 2 4 4 2 2 2" xfId="26404"/>
    <cellStyle name="常规 5 3 3 3 4 4" xfId="26405"/>
    <cellStyle name="60% - 强调文字颜色 6 2 2 2 2 5 2" xfId="26406"/>
    <cellStyle name="常规 2 2 2 4 4 2 2 2 2" xfId="26407"/>
    <cellStyle name="60% - 强调文字颜色 6 2 2 2 2 5 3" xfId="26408"/>
    <cellStyle name="常规 2 2 2 4 4 2 2 2 3" xfId="26409"/>
    <cellStyle name="60% - 强调文字颜色 6 2 2 2 2 6" xfId="26410"/>
    <cellStyle name="常规 2 2 2 4 4 2 2 3" xfId="26411"/>
    <cellStyle name="60% - 强调文字颜色 6 2 2 2 2 7" xfId="26412"/>
    <cellStyle name="常规 2 2 2 4 4 2 2 4" xfId="26413"/>
    <cellStyle name="60% - 强调文字颜色 6 2 2 2 2 8" xfId="26414"/>
    <cellStyle name="常规 4 5 3 2 2 2 3 2" xfId="26415"/>
    <cellStyle name="Accent4 - 40% 2 3 4 2" xfId="26416"/>
    <cellStyle name="60% - 强调文字颜色 6 2 2 2 2 9" xfId="26417"/>
    <cellStyle name="60% - 强调文字颜色 6 2 2 2 3 2" xfId="26418"/>
    <cellStyle name="常规 8 3 2 4 3" xfId="26419"/>
    <cellStyle name="60% - 强调文字颜色 6 2 2 2 3 2 2" xfId="26420"/>
    <cellStyle name="60% - 强调文字颜色 6 2 2 2 3 2 2 2" xfId="26421"/>
    <cellStyle name="60% - 强调文字颜色 6 2 2 2 3 2 2 2 2" xfId="26422"/>
    <cellStyle name="60% - 强调文字颜色 6 2 2 2 3 2 2 2 3" xfId="26423"/>
    <cellStyle name="常规 133 4 2" xfId="26424"/>
    <cellStyle name="60% - 强调文字颜色 6 2 2 2 3 2 2 3" xfId="26425"/>
    <cellStyle name="60% - 强调文字颜色 6 2 2 2 3 2 2 4" xfId="26426"/>
    <cellStyle name="60% - 强调文字颜色 6 2 2 2 3 2 3 2" xfId="26427"/>
    <cellStyle name="60% - 强调文字颜色 6 2 2 2 3 2 3 3" xfId="26428"/>
    <cellStyle name="60% - 强调文字颜色 6 2 2 2 3 2 5" xfId="26429"/>
    <cellStyle name="60% - 强调文字颜色 6 2 2 2 3 2 7" xfId="26430"/>
    <cellStyle name="60% - 强调文字颜色 6 2 2 2 3 3" xfId="26431"/>
    <cellStyle name="常规 8 3 2 5 3" xfId="26432"/>
    <cellStyle name="常规 5 3 3 4 2 4" xfId="26433"/>
    <cellStyle name="60% - 强调文字颜色 6 2 2 2 3 3 2" xfId="26434"/>
    <cellStyle name="常规 5 3 3 4 2 4 2" xfId="26435"/>
    <cellStyle name="60% - 强调文字颜色 6 2 2 2 3 3 2 2" xfId="26436"/>
    <cellStyle name="常规 10 2 2 2 4" xfId="26437"/>
    <cellStyle name="60% - 强调文字颜色 6 2 2 2 3 3 2 3" xfId="26438"/>
    <cellStyle name="常规 10 2 2 2 5" xfId="26439"/>
    <cellStyle name="常规 5 3 3 4 2 5" xfId="26440"/>
    <cellStyle name="60% - 强调文字颜色 6 2 2 2 3 3 3" xfId="26441"/>
    <cellStyle name="60% - 强调文字颜色 6 2 2 2 3 3 4" xfId="26442"/>
    <cellStyle name="60% - 强调文字颜色 6 2 2 2 3 3 5" xfId="26443"/>
    <cellStyle name="60% - 强调文字颜色 6 2 2 2 3 4" xfId="26444"/>
    <cellStyle name="常规 8 3 2 6 3" xfId="26445"/>
    <cellStyle name="常规 5 3 3 4 3 4" xfId="26446"/>
    <cellStyle name="60% - 强调文字颜色 6 2 2 2 3 4 2" xfId="26447"/>
    <cellStyle name="60% - 强调文字颜色 6 2 2 2 3 4 3" xfId="26448"/>
    <cellStyle name="60% - 强调文字颜色 6 2 2 2 3 5" xfId="26449"/>
    <cellStyle name="常规 2 2 2 4 4 2 3 2" xfId="26450"/>
    <cellStyle name="60% - 强调文字颜色 6 2 2 2 3 7" xfId="26451"/>
    <cellStyle name="60% - 强调文字颜色 6 2 2 2 3 8" xfId="26452"/>
    <cellStyle name="60% - 强调文字颜色 6 2 2 2 4" xfId="26453"/>
    <cellStyle name="60% - 强调文字颜色 6 2 2 2 4 2" xfId="26454"/>
    <cellStyle name="60% - 强调文字颜色 6 2 2 2 4 2 2" xfId="26455"/>
    <cellStyle name="60% - 强调文字颜色 6 2 2 2 4 2 3" xfId="26456"/>
    <cellStyle name="差_宁洱县2014年第一批自然村整村推进项目资金计划表 " xfId="26457"/>
    <cellStyle name="60% - 强调文字颜色 6 2 2 2 4 2 4" xfId="26458"/>
    <cellStyle name="60% - 强调文字颜色 6 2 2 2 4 2 5" xfId="26459"/>
    <cellStyle name="常规 95 2 3 2" xfId="26460"/>
    <cellStyle name="60% - 强调文字颜色 6 2 2 2 4 2 6" xfId="26461"/>
    <cellStyle name="60% - 强调文字颜色 6 2 2 2 4 3" xfId="26462"/>
    <cellStyle name="60% - 强调文字颜色 6 2 2 2 4 3 2" xfId="26463"/>
    <cellStyle name="60% - 强调文字颜色 6 2 2 2 4 3 3" xfId="26464"/>
    <cellStyle name="60% - 强调文字颜色 6 2 2 2 4 3 4" xfId="26465"/>
    <cellStyle name="60% - 强调文字颜色 6 2 2 2 4 4" xfId="26466"/>
    <cellStyle name="60% - 强调文字颜色 6 2 2 2 4 4 2" xfId="26467"/>
    <cellStyle name="60% - 强调文字颜色 6 2 2 2 4 4 3" xfId="26468"/>
    <cellStyle name="60% - 强调文字颜色 6 2 2 2 4 5" xfId="26469"/>
    <cellStyle name="常规 2 2 2 4 4 2 4 2" xfId="26470"/>
    <cellStyle name="60% - 强调文字颜色 6 2 2 2 4 6" xfId="26471"/>
    <cellStyle name="60% - 强调文字颜色 6 2 2 2 4 7" xfId="26472"/>
    <cellStyle name="60% - 强调文字颜色 6 2 2 2 5 2 3" xfId="26473"/>
    <cellStyle name="Accent5 - 60% 2 6" xfId="26474"/>
    <cellStyle name="60% - 强调文字颜色 6 2 2 2 5 2 4" xfId="26475"/>
    <cellStyle name="60% - 强调文字颜色 6 2 2 2 5 3" xfId="26476"/>
    <cellStyle name="60% - 强调文字颜色 6 2 2 2 5 3 2" xfId="26477"/>
    <cellStyle name="Accent5 - 60% 3 5" xfId="26478"/>
    <cellStyle name="60% - 强调文字颜色 6 2 2 2 5 4" xfId="26479"/>
    <cellStyle name="60% - 强调文字颜色 6 2 2 2 5 5" xfId="26480"/>
    <cellStyle name="60% - 强调文字颜色 6 2 2 2 5 6" xfId="26481"/>
    <cellStyle name="60% - 强调文字颜色 6 2 2 2 5 7" xfId="26482"/>
    <cellStyle name="60% - 强调文字颜色 6 2 2 2 6 2 3" xfId="26483"/>
    <cellStyle name="60% - 强调文字颜色 6 2 2 2 6 3" xfId="26484"/>
    <cellStyle name="60% - 强调文字颜色 6 2 2 2 7 3" xfId="26485"/>
    <cellStyle name="60% - 强调文字颜色 6 2 2 3" xfId="26486"/>
    <cellStyle name="60% - 强调文字颜色 6 2 2 3 2" xfId="26487"/>
    <cellStyle name="60% - 强调文字颜色 6 2 2 3 2 2 2" xfId="26488"/>
    <cellStyle name="60% - 强调文字颜色 6 2 2 3 2 2 2 2" xfId="26489"/>
    <cellStyle name="常规 11 2 3 3" xfId="26490"/>
    <cellStyle name="60% - 强调文字颜色 6 2 2 3 2 2 2 2 2" xfId="26491"/>
    <cellStyle name="常规 2 2 2 3 3 3 4 2 3" xfId="26492"/>
    <cellStyle name="60% - 强调文字颜色 6 2 2 3 2 2 2 2 2 3" xfId="26493"/>
    <cellStyle name="no dec 4 2 4" xfId="26494"/>
    <cellStyle name="60% - 强调文字颜色 6 2 2 3 2 2 2 2 3" xfId="26495"/>
    <cellStyle name="60% - 强调文字颜色 6 2 2 3 2 2 2 2 4" xfId="26496"/>
    <cellStyle name="60% - 强调文字颜色 6 2 2 3 2 2 2 3" xfId="26497"/>
    <cellStyle name="60% - 强调文字颜色 6 2 2 3 2 2 2 4" xfId="26498"/>
    <cellStyle name="60% - 强调文字颜色 6 2 2 3 2 2 2 6" xfId="26499"/>
    <cellStyle name="60% - 强调文字颜色 6 2 2 3 2 2 3" xfId="26500"/>
    <cellStyle name="60% - 强调文字颜色 6 2 2 3 2 2 3 2" xfId="26501"/>
    <cellStyle name="强调文字颜色 1 3 3 2 2 3" xfId="26502"/>
    <cellStyle name="PSHeading 3 2 3" xfId="26503"/>
    <cellStyle name="常规 2 2 2 3 3 2 2 2 5" xfId="26504"/>
    <cellStyle name="60% - 强调文字颜色 6 2 2 3 2 2 3 2 2" xfId="26505"/>
    <cellStyle name="强调文字颜色 1 3 3 2 2 3 2" xfId="26506"/>
    <cellStyle name="PSHeading 3 2 3 2" xfId="26507"/>
    <cellStyle name="标题 4 2 2 4 6" xfId="26508"/>
    <cellStyle name="60% - 强调文字颜色 6 2 2 3 2 2 3 2 3" xfId="26509"/>
    <cellStyle name="60% - 强调文字颜色 6 2 2 3 2 2 3 3" xfId="26510"/>
    <cellStyle name="强调文字颜色 1 3 3 2 2 4" xfId="26511"/>
    <cellStyle name="PSHeading 3 2 4" xfId="26512"/>
    <cellStyle name="常规 2 2 2 5 3 4 2 2 2" xfId="26513"/>
    <cellStyle name="60% - 强调文字颜色 6 2 2 3 2 2 3 4" xfId="26514"/>
    <cellStyle name="强调文字颜色 1 3 3 2 2 5" xfId="26515"/>
    <cellStyle name="PSHeading 3 2 5" xfId="26516"/>
    <cellStyle name="常规 126 2 2 2 2" xfId="26517"/>
    <cellStyle name="常规 131 2 2 2 2" xfId="26518"/>
    <cellStyle name="60% - 强调文字颜色 6 2 2 3 2 2 4" xfId="26519"/>
    <cellStyle name="60% - 强调文字颜色 6 2 2 3 2 2 4 2" xfId="26520"/>
    <cellStyle name="强调文字颜色 1 3 3 2 3 3" xfId="26521"/>
    <cellStyle name="PSHeading 3 3 3" xfId="26522"/>
    <cellStyle name="常规 2 2 2 3 3 2 2 3 5" xfId="26523"/>
    <cellStyle name="60% - 强调文字颜色 6 2 2 3 2 2 4 3" xfId="26524"/>
    <cellStyle name="强调文字颜色 1 3 3 2 3 4" xfId="26525"/>
    <cellStyle name="PSHeading 3 3 4" xfId="26526"/>
    <cellStyle name="60% - 强调文字颜色 6 2 2 3 2 2 5" xfId="26527"/>
    <cellStyle name="60% - 强调文字颜色 6 2 2 3 2 2 8" xfId="26528"/>
    <cellStyle name="60% - 强调文字颜色 6 2 2 3 2 3" xfId="26529"/>
    <cellStyle name="常规 5 3 4 3 2 4" xfId="26530"/>
    <cellStyle name="60% - 强调文字颜色 6 2 2 3 2 3 2" xfId="26531"/>
    <cellStyle name="常规 5 3 4 3 2 4 2" xfId="26532"/>
    <cellStyle name="60% - 强调文字颜色 6 2 2 3 2 3 2 2" xfId="26533"/>
    <cellStyle name="常规 11 3 3 3" xfId="26534"/>
    <cellStyle name="常规 5 3 4 3 2 4 3" xfId="26535"/>
    <cellStyle name="60% - 强调文字颜色 6 2 2 3 2 3 2 3" xfId="26536"/>
    <cellStyle name="常规 5 3 4 3 2 4 4" xfId="26537"/>
    <cellStyle name="60% - 强调文字颜色 6 2 2 3 2 3 2 4" xfId="26538"/>
    <cellStyle name="常规 5 3 4 3 2 5" xfId="26539"/>
    <cellStyle name="60% - 强调文字颜色 6 2 2 3 2 3 3" xfId="26540"/>
    <cellStyle name="常规 116 2 2 2 2 2" xfId="26541"/>
    <cellStyle name="常规 121 2 2 2 2 2" xfId="26542"/>
    <cellStyle name="常规 5 3 4 3 2 5 2" xfId="26543"/>
    <cellStyle name="60% - 强调文字颜色 6 2 2 3 2 3 3 2" xfId="26544"/>
    <cellStyle name="强调文字颜色 1 3 3 3 2 3" xfId="26545"/>
    <cellStyle name="PSHeading 4 2 3" xfId="26546"/>
    <cellStyle name="常规 2 2 2 3 3 2 3 2 5" xfId="26547"/>
    <cellStyle name="常规 5 3 4 3 2 5 3" xfId="26548"/>
    <cellStyle name="60% - 强调文字颜色 6 2 2 3 2 3 3 3" xfId="26549"/>
    <cellStyle name="PSHeading 4 2 4" xfId="26550"/>
    <cellStyle name="常规 5 3 4 3 2 6" xfId="26551"/>
    <cellStyle name="60% - 强调文字颜色 6 2 2 3 2 3 4" xfId="26552"/>
    <cellStyle name="常规 5 3 4 3 2 7" xfId="26553"/>
    <cellStyle name="60% - 强调文字颜色 6 2 2 3 2 3 5" xfId="26554"/>
    <cellStyle name="60% - 强调文字颜色 6 2 2 3 2 3 7" xfId="26555"/>
    <cellStyle name="Accent6 - 60% 2" xfId="26556"/>
    <cellStyle name="60% - 强调文字颜色 6 2 2 3 2 4" xfId="26557"/>
    <cellStyle name="常规 5 3 4 3 3 4" xfId="26558"/>
    <cellStyle name="60% - 强调文字颜色 6 2 2 3 2 4 2" xfId="26559"/>
    <cellStyle name="60% - 强调文字颜色 6 2 2 3 2 4 2 2" xfId="26560"/>
    <cellStyle name="常规 11 4 3 3" xfId="26561"/>
    <cellStyle name="60% - 强调文字颜色 6 2 2 3 2 4 2 3" xfId="26562"/>
    <cellStyle name="60% - 强调文字颜色 6 2 2 3 2 4 3" xfId="26563"/>
    <cellStyle name="60% - 强调文字颜色 6 2 2 3 2 4 4" xfId="26564"/>
    <cellStyle name="60% - 强调文字颜色 6 2 2 3 2 5" xfId="26565"/>
    <cellStyle name="常规 2 2 2 4 4 3 2 2" xfId="26566"/>
    <cellStyle name="常规 5 3 4 3 4 4" xfId="26567"/>
    <cellStyle name="60% - 强调文字颜色 6 2 2 3 2 5 2" xfId="26568"/>
    <cellStyle name="常规 2 2 2 4 4 3 2 2 2" xfId="26569"/>
    <cellStyle name="60% - 强调文字颜色 6 2 2 3 2 5 3" xfId="26570"/>
    <cellStyle name="货币 12 2 3 2" xfId="26571"/>
    <cellStyle name="60% - 强调文字颜色 6 2 2 3 2 6" xfId="26572"/>
    <cellStyle name="常规 2 2 2 4 4 3 2 3" xfId="26573"/>
    <cellStyle name="货币 12 2 3 3" xfId="26574"/>
    <cellStyle name="60% - 强调文字颜色 6 2 2 3 2 7" xfId="26575"/>
    <cellStyle name="货币 12 2 3 4" xfId="26576"/>
    <cellStyle name="60% - 强调文字颜色 6 2 2 3 2 8" xfId="26577"/>
    <cellStyle name="货币 12 2 3 5" xfId="26578"/>
    <cellStyle name="60% - 强调文字颜色 6 2 2 3 2 9" xfId="26579"/>
    <cellStyle name="60% - 强调文字颜色 6 2 2 3 3" xfId="26580"/>
    <cellStyle name="60% - 强调文字颜色 6 2 2 3 3 2" xfId="26581"/>
    <cellStyle name="常规 8 4 2 4 3" xfId="26582"/>
    <cellStyle name="60% - 强调文字颜色 6 2 2 3 3 2 2" xfId="26583"/>
    <cellStyle name="60% - 强调文字颜色 6 2 2 3 3 2 3" xfId="26584"/>
    <cellStyle name="60% - 强调文字颜色 6 2 2 3 3 2 4" xfId="26585"/>
    <cellStyle name="60% - 强调文字颜色 6 2 2 3 3 3" xfId="26586"/>
    <cellStyle name="60% - 强调文字颜色 6 2 2 3 3 4" xfId="26587"/>
    <cellStyle name="60% - 强调文字颜色 6 2 2 3 3 5" xfId="26588"/>
    <cellStyle name="常规 2 2 2 4 4 3 3 2" xfId="26589"/>
    <cellStyle name="货币 12 2 4 2" xfId="26590"/>
    <cellStyle name="60% - 强调文字颜色 6 2 2 3 3 6" xfId="26591"/>
    <cellStyle name="常规 2 2 2 4 4 3 3 3" xfId="26592"/>
    <cellStyle name="60% - 强调文字颜色 6 2 2 3 6" xfId="26593"/>
    <cellStyle name="60% - 强调文字颜色 6 2 2 3 7" xfId="26594"/>
    <cellStyle name="60% - 强调文字颜色 6 2 2 4" xfId="26595"/>
    <cellStyle name="60% - 强调文字颜色 6 2 2 4 2" xfId="26596"/>
    <cellStyle name="60% - 强调文字颜色 6 2 2 4 2 2 2 3" xfId="26597"/>
    <cellStyle name="60% - 强调文字颜色 6 2 2 4 2 2 3" xfId="26598"/>
    <cellStyle name="60% - 强调文字颜色 6 2 2 4 2 2 4" xfId="26599"/>
    <cellStyle name="常规 5 3 5 3 2 5" xfId="26600"/>
    <cellStyle name="60% - 强调文字颜色 6 2 2 4 2 3 3" xfId="26601"/>
    <cellStyle name="货币 12 3 3 2" xfId="26602"/>
    <cellStyle name="60% - 强调文字颜色 6 2 2 4 2 6" xfId="26603"/>
    <cellStyle name="常规 2 2 2 4 4 4 2 3" xfId="26604"/>
    <cellStyle name="常规 2 2 4 2 2 3 2 3 3" xfId="26605"/>
    <cellStyle name="货币 12 3 3 3" xfId="26606"/>
    <cellStyle name="60% - 强调文字颜色 6 2 2 4 2 7" xfId="26607"/>
    <cellStyle name="60% - 强调文字颜色 6 2 2 4 3 2 3" xfId="26608"/>
    <cellStyle name="60% - 强调文字颜色 6 2 2 4 3 5" xfId="26609"/>
    <cellStyle name="常规 2 2 2 4 4 4 3 2" xfId="26610"/>
    <cellStyle name="常规 2 2 4 2 2 3 2 4 2" xfId="26611"/>
    <cellStyle name="货币 12 3 4 2" xfId="26612"/>
    <cellStyle name="60% - 强调文字颜色 6 2 2 4 3 6" xfId="26613"/>
    <cellStyle name="60% - 强调文字颜色 6 2 2 4 4 3" xfId="26614"/>
    <cellStyle name="常规 2 2 5 2 2 2 7" xfId="26615"/>
    <cellStyle name="60% - 强调文字颜色 6 2 2 4 7" xfId="26616"/>
    <cellStyle name="60% - 强调文字颜色 6 2 2 4 9" xfId="26617"/>
    <cellStyle name="60% - 强调文字颜色 6 2 2 5" xfId="26618"/>
    <cellStyle name="60% - 强调文字颜色 6 2 2 5 2" xfId="26619"/>
    <cellStyle name="60% - 强调文字颜色 6 2 2 5 4" xfId="26620"/>
    <cellStyle name="60% - 强调文字颜色 6 2 2 5 5" xfId="26621"/>
    <cellStyle name="60% - 强调文字颜色 6 2 2 6" xfId="26622"/>
    <cellStyle name="常规 10 4 2 4 2" xfId="26623"/>
    <cellStyle name="60% - 强调文字颜色 6 2 2 6 2" xfId="26624"/>
    <cellStyle name="60% - 强调文字颜色 6 2 2 6 2 2" xfId="26625"/>
    <cellStyle name="60% - 强调文字颜色 6 2 2 6 2 3" xfId="26626"/>
    <cellStyle name="60% - 强调文字颜色 6 2 2 6 4" xfId="26627"/>
    <cellStyle name="60% - 强调文字颜色 6 2 2 6 5" xfId="26628"/>
    <cellStyle name="60% - 强调文字颜色 6 2 2 7 3" xfId="26629"/>
    <cellStyle name="60% - 强调文字颜色 6 2 2 8" xfId="26630"/>
    <cellStyle name="60% - 强调文字颜色 6 2 2 9" xfId="26631"/>
    <cellStyle name="60% - 强调文字颜色 6 2 3" xfId="26632"/>
    <cellStyle name="60% - 强调文字颜色 6 2 3 10" xfId="26633"/>
    <cellStyle name="60% - 强调文字颜色 6 2 3 12" xfId="26634"/>
    <cellStyle name="60% - 强调文字颜色 6 2 3 2" xfId="26635"/>
    <cellStyle name="60% - 强调文字颜色 6 2 3 2 10" xfId="26636"/>
    <cellStyle name="Accent1 - 40% 2 2 6" xfId="26637"/>
    <cellStyle name="60% - 强调文字颜色 6 2 3 2 2 2" xfId="26638"/>
    <cellStyle name="60% - 强调文字颜色 6 2 3 2 2 2 2" xfId="26639"/>
    <cellStyle name="60% - 强调文字颜色 6 2 3 2 2 2 2 2" xfId="26640"/>
    <cellStyle name="Accent1 276" xfId="26641"/>
    <cellStyle name="Accent1 281" xfId="26642"/>
    <cellStyle name="Accent1 326" xfId="26643"/>
    <cellStyle name="Accent1 331" xfId="26644"/>
    <cellStyle name="60% - 强调文字颜色 6 2 3 2 2 2 2 3" xfId="26645"/>
    <cellStyle name="Accent1 277" xfId="26646"/>
    <cellStyle name="Accent1 282" xfId="26647"/>
    <cellStyle name="Accent1 327" xfId="26648"/>
    <cellStyle name="Accent1 332" xfId="26649"/>
    <cellStyle name="60% - 强调文字颜色 6 2 3 2 2 2 2 4" xfId="26650"/>
    <cellStyle name="常规 6 4 2 2 2 3 3 2" xfId="26651"/>
    <cellStyle name="Accent1 278" xfId="26652"/>
    <cellStyle name="Accent1 283" xfId="26653"/>
    <cellStyle name="Accent1 328" xfId="26654"/>
    <cellStyle name="Accent1 333" xfId="26655"/>
    <cellStyle name="60% - 强调文字颜色 6 2 3 2 2 2 3" xfId="26656"/>
    <cellStyle name="60% - 强调文字颜色 6 2 3 2 2 2 4" xfId="26657"/>
    <cellStyle name="60% - 强调文字颜色 6 2 3 2 2 2 5" xfId="26658"/>
    <cellStyle name="60% - 强调文字颜色 6 2 3 2 2 3" xfId="26659"/>
    <cellStyle name="常规 5 4 3 3 2 4" xfId="26660"/>
    <cellStyle name="60% - 强调文字颜色 6 2 3 2 2 3 2" xfId="26661"/>
    <cellStyle name="常规 5 4 3 3 2 4 2" xfId="26662"/>
    <cellStyle name="60% - 强调文字颜色 6 2 3 2 2 3 2 2" xfId="26663"/>
    <cellStyle name="Accent2 276" xfId="26664"/>
    <cellStyle name="Accent2 281" xfId="26665"/>
    <cellStyle name="Accent2 326" xfId="26666"/>
    <cellStyle name="Accent2 331" xfId="26667"/>
    <cellStyle name="60% - 强调文字颜色 6 2 3 2 2 3 2 3" xfId="26668"/>
    <cellStyle name="Accent2 277" xfId="26669"/>
    <cellStyle name="Accent2 282" xfId="26670"/>
    <cellStyle name="Accent2 327" xfId="26671"/>
    <cellStyle name="Accent2 332" xfId="26672"/>
    <cellStyle name="常规 5 4 3 3 2 5" xfId="26673"/>
    <cellStyle name="60% - 强调文字颜色 6 2 3 2 2 3 3" xfId="26674"/>
    <cellStyle name="60% - 强调文字颜色 6 2 3 2 2 3 4" xfId="26675"/>
    <cellStyle name="60% - 强调文字颜色 6 2 3 2 2 4 2" xfId="26676"/>
    <cellStyle name="60% - 强调文字颜色 6 2 3 2 2 4 3" xfId="26677"/>
    <cellStyle name="60% - 强调文字颜色 6 2 3 2 2 6" xfId="26678"/>
    <cellStyle name="PSHeading 2 2 2 2 4 3" xfId="26679"/>
    <cellStyle name="60% - 强调文字颜色 6 2 3 2 2 7" xfId="26680"/>
    <cellStyle name="60% - 强调文字颜色 6 2 3 2 2 9" xfId="26681"/>
    <cellStyle name="60% - 强调文字颜色 6 2 3 2 3 2" xfId="26682"/>
    <cellStyle name="60% - 强调文字颜色 6 2 3 2 3 2 2" xfId="26683"/>
    <cellStyle name="60% - 强调文字颜色 6 2 3 2 3 2 3" xfId="26684"/>
    <cellStyle name="60% - 强调文字颜色 6 2 3 2 3 2 4" xfId="26685"/>
    <cellStyle name="60% - 强调文字颜色 6 2 3 2 3 2 5" xfId="26686"/>
    <cellStyle name="60% - 强调文字颜色 6 2 3 2 3 3" xfId="26687"/>
    <cellStyle name="60% - 强调文字颜色 6 2 3 2 3 3 2" xfId="26688"/>
    <cellStyle name="60% - 强调文字颜色 6 2 3 2 3 3 3" xfId="26689"/>
    <cellStyle name="60% - 强调文字颜色 6 2 3 2 3 4" xfId="26690"/>
    <cellStyle name="常规 34 3 2 2 2 2" xfId="26691"/>
    <cellStyle name="60% - 强调文字颜色 6 2 3 2 3 5" xfId="26692"/>
    <cellStyle name="60% - 强调文字颜色 6 2 3 2 3 6" xfId="26693"/>
    <cellStyle name="60% - 强调文字颜色 6 2 3 2 3 7" xfId="26694"/>
    <cellStyle name="60% - 强调文字颜色 6 2 3 2 4 2" xfId="26695"/>
    <cellStyle name="60% - 强调文字颜色 6 2 3 2 4 2 2" xfId="26696"/>
    <cellStyle name="60% - 强调文字颜色 6 2 3 2 4 2 3" xfId="26697"/>
    <cellStyle name="60% - 强调文字颜色 6 2 3 2 4 3" xfId="26698"/>
    <cellStyle name="60% - 强调文字颜色 6 2 3 2 4 4" xfId="26699"/>
    <cellStyle name="60% - 强调文字颜色 6 2 3 2 4 5" xfId="26700"/>
    <cellStyle name="60% - 强调文字颜色 6 2 3 2 4 6" xfId="26701"/>
    <cellStyle name="60% - 强调文字颜色 6 2 3 2 5 3" xfId="26702"/>
    <cellStyle name="60% - 强调文字颜色 6 2 3 2 6" xfId="26703"/>
    <cellStyle name="常规 2 2 2 3 2 2 5 2" xfId="26704"/>
    <cellStyle name="60% - 强调文字颜色 6 2 3 3" xfId="26705"/>
    <cellStyle name="60% - 强调文字颜色 6 2 3 3 2" xfId="26706"/>
    <cellStyle name="60% - 强调文字颜色 6 2 3 3 2 2" xfId="26707"/>
    <cellStyle name="60% - 强调文字颜色 6 2 3 3 2 2 2" xfId="26708"/>
    <cellStyle name="Accent2 27" xfId="26709"/>
    <cellStyle name="Accent2 32" xfId="26710"/>
    <cellStyle name="60% - 强调文字颜色 6 2 3 3 2 2 2 2" xfId="26711"/>
    <cellStyle name="60% - 强调文字颜色 6 2 3 3 2 2 2 3" xfId="26712"/>
    <cellStyle name="60% - 强调文字颜色 6 2 3 3 2 2 3" xfId="26713"/>
    <cellStyle name="Accent2 28" xfId="26714"/>
    <cellStyle name="Accent2 33" xfId="26715"/>
    <cellStyle name="60% - 强调文字颜色 6 2 3 3 2 2 4" xfId="26716"/>
    <cellStyle name="Accent2 29" xfId="26717"/>
    <cellStyle name="Accent2 34" xfId="26718"/>
    <cellStyle name="60% - 强调文字颜色 6 2 3 3 2 3" xfId="26719"/>
    <cellStyle name="60% - 强调文字颜色 6 2 3 3 2 3 2" xfId="26720"/>
    <cellStyle name="Accent2 77" xfId="26721"/>
    <cellStyle name="Accent2 82" xfId="26722"/>
    <cellStyle name="Accent2 78" xfId="26723"/>
    <cellStyle name="Accent2 83" xfId="26724"/>
    <cellStyle name="60% - 强调文字颜色 6 2 3 3 2 3 3" xfId="26725"/>
    <cellStyle name="常规 116 3 2 2 2 2" xfId="26726"/>
    <cellStyle name="常规 121 3 2 2 2 2" xfId="26727"/>
    <cellStyle name="60% - 强调文字颜色 6 2 3 3 2 4" xfId="26728"/>
    <cellStyle name="货币 13 2 3 2" xfId="26729"/>
    <cellStyle name="60% - 强调文字颜色 6 2 3 3 2 6" xfId="26730"/>
    <cellStyle name="Accent5 - 40% 2 2 4 2" xfId="26731"/>
    <cellStyle name="PSHeading 2 2 2 3 4 3" xfId="26732"/>
    <cellStyle name="60% - 强调文字颜色 6 2 3 3 3" xfId="26733"/>
    <cellStyle name="60% - 强调文字颜色 6 2 3 3 3 2" xfId="26734"/>
    <cellStyle name="60% - 强调文字颜色 6 2 3 3 3 2 2" xfId="26735"/>
    <cellStyle name="60% - 强调文字颜色 6 2 3 3 3 2 3" xfId="26736"/>
    <cellStyle name="60% - 强调文字颜色 6 2 3 3 3 3" xfId="26737"/>
    <cellStyle name="PSChar 2 2 2 2" xfId="26738"/>
    <cellStyle name="60% - 强调文字颜色 6 2 3 3 3 5" xfId="26739"/>
    <cellStyle name="货币 13 2 4 2" xfId="26740"/>
    <cellStyle name="60% - 强调文字颜色 6 2 3 3 3 6" xfId="26741"/>
    <cellStyle name="Accent5 - 40% 2 2 5 2" xfId="26742"/>
    <cellStyle name="60% - 强调文字颜色 6 2 3 3 4 3" xfId="26743"/>
    <cellStyle name="PSChar 2 2 3 2" xfId="26744"/>
    <cellStyle name="60% - 强调文字颜色 6 2 3 3 5" xfId="26745"/>
    <cellStyle name="60% - 强调文字颜色 6 2 3 3 6" xfId="26746"/>
    <cellStyle name="常规 2 2 2 3 2 2 6 2" xfId="26747"/>
    <cellStyle name="60% - 强调文字颜色 6 2 3 3 7" xfId="26748"/>
    <cellStyle name="60% - 强调文字颜色 6 2 3 4" xfId="26749"/>
    <cellStyle name="60% - 强调文字颜色 6 2 3 4 2" xfId="26750"/>
    <cellStyle name="60% - 强调文字颜色 6 2 3 4 2 2 3" xfId="26751"/>
    <cellStyle name="60% - 强调文字颜色 6 2 3 4 2 2 4" xfId="26752"/>
    <cellStyle name="60% - 强调文字颜色 6 2 3 4 2 3 2" xfId="26753"/>
    <cellStyle name="60% - 强调文字颜色 6 2 3 4 2 3 3" xfId="26754"/>
    <cellStyle name="60% - 强调文字颜色 6 2 3 4 2 5" xfId="26755"/>
    <cellStyle name="PSHeading 2 2 2 4 4 2" xfId="26756"/>
    <cellStyle name="货币 13 3 3 2" xfId="26757"/>
    <cellStyle name="60% - 强调文字颜色 6 2 3 4 2 6" xfId="26758"/>
    <cellStyle name="输入 2 2 4" xfId="26759"/>
    <cellStyle name="常规 5 5 3 2 2 2 3 2" xfId="26760"/>
    <cellStyle name="Accent5 - 40% 2 3 4 2" xfId="26761"/>
    <cellStyle name="PSHeading 2 2 2 4 4 3" xfId="26762"/>
    <cellStyle name="60% - 强调文字颜色 6 2 3 4 4" xfId="26763"/>
    <cellStyle name="60% - 强调文字颜色 6 2 3 4 4 2" xfId="26764"/>
    <cellStyle name="常规 2 2 5 3 2 2 6" xfId="26765"/>
    <cellStyle name="60% - 强调文字颜色 6 2 3 4 4 3" xfId="26766"/>
    <cellStyle name="常规 2 2 5 3 2 2 7" xfId="26767"/>
    <cellStyle name="60% - 强调文字颜色 6 2 3 4 7" xfId="26768"/>
    <cellStyle name="60% - 强调文字颜色 6 2 3 5 2 3" xfId="26769"/>
    <cellStyle name="60% - 强调文字颜色 6 2 3 5 2 4" xfId="26770"/>
    <cellStyle name="60% - 强调文字颜色 6 2 3 5 3 3" xfId="26771"/>
    <cellStyle name="60% - 强调文字颜色 6 2 3 5 4" xfId="26772"/>
    <cellStyle name="60% - 强调文字颜色 6 2 3 6" xfId="26773"/>
    <cellStyle name="60% - 强调文字颜色 6 2 3 6 2" xfId="26774"/>
    <cellStyle name="60% - 强调文字颜色 6 2 3 6 2 3" xfId="26775"/>
    <cellStyle name="60% - 强调文字颜色 6 2 3 6 3" xfId="26776"/>
    <cellStyle name="60% - 强调文字颜色 6 2 3 6 4" xfId="26777"/>
    <cellStyle name="60% - 强调文字颜色 6 2 3 7" xfId="26778"/>
    <cellStyle name="60% - 强调文字颜色 6 2 3 7 2" xfId="26779"/>
    <cellStyle name="60% - 强调文字颜色 6 2 3 8" xfId="26780"/>
    <cellStyle name="强调文字颜色 6 2 2 2 4 2 2" xfId="26781"/>
    <cellStyle name="60% - 强调文字颜色 6 2 3 9" xfId="26782"/>
    <cellStyle name="60% - 强调文字颜色 6 2 4" xfId="26783"/>
    <cellStyle name="60% - 强调文字颜色 6 2 4 2" xfId="26784"/>
    <cellStyle name="60% - 强调文字颜色 6 2 4 2 2" xfId="26785"/>
    <cellStyle name="60% - 强调文字颜色 6 2 4 2 2 2 2" xfId="26786"/>
    <cellStyle name="60% - 强调文字颜色 6 2 4 2 6" xfId="26787"/>
    <cellStyle name="常规 2 2 2 3 2 3 5 2" xfId="26788"/>
    <cellStyle name="60% - 强调文字颜色 6 2 5" xfId="26789"/>
    <cellStyle name="60% - 强调文字颜色 6 2 5 2 2" xfId="26790"/>
    <cellStyle name="60% - 强调文字颜色 6 2 6" xfId="26791"/>
    <cellStyle name="60% - 强调文字颜色 6 2 9" xfId="26792"/>
    <cellStyle name="60% - 强调文字颜色 6 3 11" xfId="26793"/>
    <cellStyle name="60% - 强调文字颜色 6 3 12" xfId="26794"/>
    <cellStyle name="60% - 强调文字颜色 6 3 2" xfId="26795"/>
    <cellStyle name="60% - 强调文字颜色 6 3 2 2" xfId="26796"/>
    <cellStyle name="60% - 强调文字颜色 6 3 2 2 10" xfId="26797"/>
    <cellStyle name="60% - 强调文字颜色 6 3 2 2 2" xfId="26798"/>
    <cellStyle name="常规 2 2 3 4 3 4 3 3" xfId="26799"/>
    <cellStyle name="60% - 强调文字颜色 6 3 2 2 2 2 2" xfId="26800"/>
    <cellStyle name="常规 3 6 3 3 2 5" xfId="26801"/>
    <cellStyle name="60% - 强调文字颜色 6 3 2 2 2 2 2 2" xfId="26802"/>
    <cellStyle name="60% - 强调文字颜色 6 3 2 2 2 2 2 2 2" xfId="26803"/>
    <cellStyle name="60% - 强调文字颜色 6 3 2 2 2 2 2 3" xfId="26804"/>
    <cellStyle name="60% - 强调文字颜色 6 3 2 2 2 2 2 4" xfId="26805"/>
    <cellStyle name="60% - 强调文字颜色 6 3 2 2 2 2 2 5" xfId="26806"/>
    <cellStyle name="常规 6 2 3 2" xfId="26807"/>
    <cellStyle name="60% - 强调文字颜色 6 3 2 2 2 2 3" xfId="26808"/>
    <cellStyle name="常规 6 2 3 2 2" xfId="26809"/>
    <cellStyle name="60% - 强调文字颜色 6 3 2 2 2 2 3 2" xfId="26810"/>
    <cellStyle name="Accent2 - 20% 7" xfId="26811"/>
    <cellStyle name="常规 2 2 3 3 2 2 2 2 5" xfId="26812"/>
    <cellStyle name="常规 6 2 3 2 3" xfId="26813"/>
    <cellStyle name="60% - 强调文字颜色 6 3 2 2 2 2 3 3" xfId="26814"/>
    <cellStyle name="Accent2 - 20% 8" xfId="26815"/>
    <cellStyle name="常规 2 2 3 5 2 4 2 2 2" xfId="26816"/>
    <cellStyle name="常规 6 2 3 3" xfId="26817"/>
    <cellStyle name="60% - 强调文字颜色 6 3 2 2 2 2 4" xfId="26818"/>
    <cellStyle name="标题 1 3 2 10" xfId="26819"/>
    <cellStyle name="常规 6 2 3 4" xfId="26820"/>
    <cellStyle name="60% - 强调文字颜色 6 3 2 2 2 2 5" xfId="26821"/>
    <cellStyle name="常规 6 3 3 3 2 4" xfId="26822"/>
    <cellStyle name="60% - 强调文字颜色 6 3 2 2 2 3 2" xfId="26823"/>
    <cellStyle name="常规 6 3 3 3 2 4 2" xfId="26824"/>
    <cellStyle name="60% - 强调文字颜色 6 3 2 2 2 3 2 2" xfId="26825"/>
    <cellStyle name="60% - 强调文字颜色 6 3 2 2 2 3 2 3" xfId="26826"/>
    <cellStyle name="常规 6 3 3 3 2 5" xfId="26827"/>
    <cellStyle name="常规 6 2 4 2" xfId="26828"/>
    <cellStyle name="60% - 强调文字颜色 6 3 2 2 2 3 3" xfId="26829"/>
    <cellStyle name="常规 6 2 4 3" xfId="26830"/>
    <cellStyle name="60% - 强调文字颜色 6 3 2 2 2 3 4" xfId="26831"/>
    <cellStyle name="常规 10 2" xfId="26832"/>
    <cellStyle name="常规 6 2 4 4" xfId="26833"/>
    <cellStyle name="60% - 强调文字颜色 6 3 2 2 2 3 5" xfId="26834"/>
    <cellStyle name="常规 10 3" xfId="26835"/>
    <cellStyle name="60% - 强调文字颜色 6 3 2 2 2 5" xfId="26836"/>
    <cellStyle name="60% - 强调文字颜色 6 3 2 2 2 6" xfId="26837"/>
    <cellStyle name="Accent3 - 40% 2 2 3 2 2" xfId="26838"/>
    <cellStyle name="60% - 强调文字颜色 6 3 2 2 2 7" xfId="26839"/>
    <cellStyle name="Accent3 - 40% 2 2 3 2 3" xfId="26840"/>
    <cellStyle name="警告文本 2 2 2 5 2" xfId="26841"/>
    <cellStyle name="60% - 强调文字颜色 6 3 2 2 2 8" xfId="26842"/>
    <cellStyle name="警告文本 2 2 2 5 3" xfId="26843"/>
    <cellStyle name="60% - 强调文字颜色 6 3 2 2 2 9" xfId="26844"/>
    <cellStyle name="60% - 强调文字颜色 6 3 2 2 3" xfId="26845"/>
    <cellStyle name="常规 109 5 2" xfId="26846"/>
    <cellStyle name="常规 114 5 2" xfId="26847"/>
    <cellStyle name="60% - 强调文字颜色 6 3 2 2 3 2 2" xfId="26848"/>
    <cellStyle name="60% - 强调文字颜色 6 3 2 2 3 2 2 2" xfId="26849"/>
    <cellStyle name="60% - 强调文字颜色 6 3 2 2 3 2 2 3" xfId="26850"/>
    <cellStyle name="常规 6 3 3 2" xfId="26851"/>
    <cellStyle name="60% - 强调文字颜色 6 3 2 2 3 2 3" xfId="26852"/>
    <cellStyle name="常规 6 3 3 3" xfId="26853"/>
    <cellStyle name="60% - 强调文字颜色 6 3 2 2 3 2 4" xfId="26854"/>
    <cellStyle name="常规 6 3 3 4" xfId="26855"/>
    <cellStyle name="60% - 强调文字颜色 6 3 2 2 3 2 5" xfId="26856"/>
    <cellStyle name="60% - 强调文字颜色 6 3 2 2 3 3" xfId="26857"/>
    <cellStyle name="60% - 强调文字颜色 6 3 2 2 3 3 2" xfId="26858"/>
    <cellStyle name="常规 6 3 4 2" xfId="26859"/>
    <cellStyle name="60% - 强调文字颜色 6 3 2 2 3 3 3" xfId="26860"/>
    <cellStyle name="60% - 强调文字颜色 6 3 2 2 3 4" xfId="26861"/>
    <cellStyle name="60% - 强调文字颜色 6 3 2 2 3 6" xfId="26862"/>
    <cellStyle name="60% - 强调文字颜色 6 3 2 2 3 7" xfId="26863"/>
    <cellStyle name="常规 2 2 2 3 5 2 2 2 2 2" xfId="26864"/>
    <cellStyle name="60% - 强调文字颜色 6 3 2 2 4" xfId="26865"/>
    <cellStyle name="常规 109 5 3" xfId="26866"/>
    <cellStyle name="常规 114 5 3" xfId="26867"/>
    <cellStyle name="60% - 强调文字颜色 6 3 2 2 4 2" xfId="26868"/>
    <cellStyle name="Accent2 - 20% 2 3 2 5" xfId="26869"/>
    <cellStyle name="60% - 强调文字颜色 6 3 2 2 4 2 2" xfId="26870"/>
    <cellStyle name="常规 6 4 3 2" xfId="26871"/>
    <cellStyle name="60% - 强调文字颜色 6 3 2 2 4 2 3" xfId="26872"/>
    <cellStyle name="60% - 强调文字颜色 6 3 2 2 4 3" xfId="26873"/>
    <cellStyle name="60% - 强调文字颜色 6 3 2 2 4 4" xfId="26874"/>
    <cellStyle name="常规 10 5 2 2" xfId="26875"/>
    <cellStyle name="60% - 强调文字颜色 6 3 2 2 4 5" xfId="26876"/>
    <cellStyle name="常规 10 5 2 3" xfId="26877"/>
    <cellStyle name="60% - 强调文字颜色 6 3 2 2 4 6" xfId="26878"/>
    <cellStyle name="常规 10 5 2 4" xfId="26879"/>
    <cellStyle name="60% - 强调文字颜色 6 3 2 2 5 3" xfId="26880"/>
    <cellStyle name="60% - 强调文字颜色 6 3 2 2 6" xfId="26881"/>
    <cellStyle name="差_Book1_1 2 2 3" xfId="26882"/>
    <cellStyle name="常规 6 4 3 2 3 2 2" xfId="26883"/>
    <cellStyle name="60% - 强调文字颜色 6 3 2 2 8" xfId="26884"/>
    <cellStyle name="PSChar 6 3" xfId="26885"/>
    <cellStyle name="60% - 强调文字颜色 6 3 2 3" xfId="26886"/>
    <cellStyle name="60% - 强调文字颜色 6 3 2 3 2" xfId="26887"/>
    <cellStyle name="60% - 强调文字颜色 6 3 2 3 2 2 2" xfId="26888"/>
    <cellStyle name="60% - 强调文字颜色 6 3 2 3 2 2 2 2" xfId="26889"/>
    <cellStyle name="常规 2 2 2 4 2 3 2 3 3" xfId="26890"/>
    <cellStyle name="常规 7 2 3 2" xfId="26891"/>
    <cellStyle name="60% - 强调文字颜色 6 3 2 3 2 2 3" xfId="26892"/>
    <cellStyle name="常规 7 2 3 3" xfId="26893"/>
    <cellStyle name="60% - 强调文字颜色 6 3 2 3 2 2 4" xfId="26894"/>
    <cellStyle name="60% - 强调文字颜色 6 3 2 3 2 3 2" xfId="26895"/>
    <cellStyle name="常规 7 2 4 2" xfId="26896"/>
    <cellStyle name="60% - 强调文字颜色 6 3 2 3 2 3 3" xfId="26897"/>
    <cellStyle name="常规 117 2 2 2 2 2" xfId="26898"/>
    <cellStyle name="常规 122 2 2 2 2 2" xfId="26899"/>
    <cellStyle name="60% - 强调文字颜色 6 3 2 3 2 5" xfId="26900"/>
    <cellStyle name="60% - 强调文字颜色 6 3 2 3 2 6" xfId="26901"/>
    <cellStyle name="60% - 强调文字颜色 6 3 2 3 2 7" xfId="26902"/>
    <cellStyle name="60% - 强调文字颜色 6 3 2 3 3" xfId="26903"/>
    <cellStyle name="常规 109 6 2" xfId="26904"/>
    <cellStyle name="常规 114 6 2" xfId="26905"/>
    <cellStyle name="60% - 强调文字颜色 6 3 2 3 3 2 2" xfId="26906"/>
    <cellStyle name="常规 7 3 3 2" xfId="26907"/>
    <cellStyle name="60% - 强调文字颜色 6 3 2 3 3 2 3" xfId="26908"/>
    <cellStyle name="60% - 强调文字颜色 6 3 2 3 3 3" xfId="26909"/>
    <cellStyle name="60% - 强调文字颜色 6 3 2 3 3 4" xfId="26910"/>
    <cellStyle name="60% - 强调文字颜色 6 3 2 3 3 5" xfId="26911"/>
    <cellStyle name="60% - 强调文字颜色 6 3 2 3 3 6" xfId="26912"/>
    <cellStyle name="60% - 强调文字颜色 6 3 2 3 4 3" xfId="26913"/>
    <cellStyle name="Accent3 - 40% 3 2 2 4" xfId="26914"/>
    <cellStyle name="60% - 强调文字颜色 6 3 2 3 5" xfId="26915"/>
    <cellStyle name="差_Book1_1 2 3 2" xfId="26916"/>
    <cellStyle name="60% - 强调文字颜色 6 3 2 3 6" xfId="26917"/>
    <cellStyle name="60% - 强调文字颜色 6 3 2 3 9" xfId="26918"/>
    <cellStyle name="60% - 强调文字颜色 6 3 2 4" xfId="26919"/>
    <cellStyle name="60% - 强调文字颜色 6 3 2 4 2" xfId="26920"/>
    <cellStyle name="常规 8 2 3 2" xfId="26921"/>
    <cellStyle name="60% - 强调文字颜色 6 3 2 4 2 2 3" xfId="26922"/>
    <cellStyle name="常规 8 2 4 2" xfId="26923"/>
    <cellStyle name="60% - 强调文字颜色 6 3 2 4 2 3 3" xfId="26924"/>
    <cellStyle name="60% - 强调文字颜色 6 3 2 4 2 6" xfId="26925"/>
    <cellStyle name="常规 8 3 3 2" xfId="26926"/>
    <cellStyle name="60% - 强调文字颜色 6 3 2 4 3 2 3" xfId="26927"/>
    <cellStyle name="60% - 强调文字颜色 6 3 2 4 4" xfId="26928"/>
    <cellStyle name="60% - 强调文字颜色 6 3 2 4 4 3" xfId="26929"/>
    <cellStyle name="60% - 强调文字颜色 6 3 2 5" xfId="26930"/>
    <cellStyle name="60% - 强调文字颜色 6 3 2 5 2" xfId="26931"/>
    <cellStyle name="60% - 强调文字颜色 6 3 2 6" xfId="26932"/>
    <cellStyle name="60% - 强调文字颜色 6 3 2 6 2" xfId="26933"/>
    <cellStyle name="60% - 强调文字颜色 6 3 2 6 2 2" xfId="26934"/>
    <cellStyle name="60% - 强调文字颜色 6 3 2 6 2 3" xfId="26935"/>
    <cellStyle name="60% - 强调文字颜色 6 3 2 7" xfId="26936"/>
    <cellStyle name="60% - 强调文字颜色 6 3 2 7 2" xfId="26937"/>
    <cellStyle name="60% - 强调文字颜色 6 3 2 8" xfId="26938"/>
    <cellStyle name="60% - 强调文字颜色 6 3 3" xfId="26939"/>
    <cellStyle name="60% - 强调文字颜色 6 3 3 2" xfId="26940"/>
    <cellStyle name="60% - 强调文字颜色 6 3 3 2 10" xfId="26941"/>
    <cellStyle name="60% - 强调文字颜色 6 3 3 2 2 2 2" xfId="26942"/>
    <cellStyle name="60% - 强调文字颜色 6 3 3 2 2 2 2 2" xfId="26943"/>
    <cellStyle name="60% - 强调文字颜色 6 3 3 2 2 2 2 3" xfId="26944"/>
    <cellStyle name="60% - 强调文字颜色 6 3 3 2 2 2 2 4" xfId="26945"/>
    <cellStyle name="60% - 强调文字颜色 6 3 3 2 2 2 3" xfId="26946"/>
    <cellStyle name="60% - 强调文字颜色 6 3 3 2 2 2 3 2" xfId="26947"/>
    <cellStyle name="常规 2 2 3 4 2 2 2 2 5" xfId="26948"/>
    <cellStyle name="60% - 强调文字颜色 6 3 3 2 2 2 4" xfId="26949"/>
    <cellStyle name="60% - 强调文字颜色 6 3 3 2 2 2 5" xfId="26950"/>
    <cellStyle name="常规 6 4 3 3 2 4" xfId="26951"/>
    <cellStyle name="60% - 强调文字颜色 6 3 3 2 2 3 2" xfId="26952"/>
    <cellStyle name="常规 6 4 3 3 2 4 2" xfId="26953"/>
    <cellStyle name="60% - 强调文字颜色 6 3 3 2 2 3 2 2" xfId="26954"/>
    <cellStyle name="60% - 强调文字颜色 6 3 3 2 2 3 2 3" xfId="26955"/>
    <cellStyle name="常规 6 4 3 3 2 5" xfId="26956"/>
    <cellStyle name="60% - 强调文字颜色 6 3 3 2 2 3 3" xfId="26957"/>
    <cellStyle name="60% - 强调文字颜色 6 3 3 2 2 3 4" xfId="26958"/>
    <cellStyle name="常规 2 2 2 4 2 2 2" xfId="26959"/>
    <cellStyle name="60% - 强调文字颜色 6 3 3 2 2 4" xfId="26960"/>
    <cellStyle name="60% - 强调文字颜色 6 3 3 2 2 4 2" xfId="26961"/>
    <cellStyle name="60% - 强调文字颜色 6 3 3 2 2 4 3" xfId="26962"/>
    <cellStyle name="60% - 强调文字颜色 6 3 3 2 2 5" xfId="26963"/>
    <cellStyle name="PSHeading 2 3 2 2 4 2" xfId="26964"/>
    <cellStyle name="60% - 强调文字颜色 6 3 3 2 2 6" xfId="26965"/>
    <cellStyle name="PSHeading 2 3 2 2 4 3" xfId="26966"/>
    <cellStyle name="60% - 强调文字颜色 6 3 3 2 2 7" xfId="26967"/>
    <cellStyle name="警告文本 2 3 2 5 2" xfId="26968"/>
    <cellStyle name="60% - 强调文字颜色 6 3 3 2 2 8" xfId="26969"/>
    <cellStyle name="60% - 强调文字颜色 6 3 3 2 3 2 2 2" xfId="26970"/>
    <cellStyle name="Accent4 288" xfId="26971"/>
    <cellStyle name="Accent4 293" xfId="26972"/>
    <cellStyle name="常规 119 2 2 3 2" xfId="26973"/>
    <cellStyle name="常规 124 2 2 3 2" xfId="26974"/>
    <cellStyle name="60% - 强调文字颜色 6 3 3 2 3 2 2 3" xfId="26975"/>
    <cellStyle name="Accent4 289" xfId="26976"/>
    <cellStyle name="Accent4 294" xfId="26977"/>
    <cellStyle name="60% - 强调文字颜色 6 3 3 2 3 2 3" xfId="26978"/>
    <cellStyle name="常规 119 2 2 4" xfId="26979"/>
    <cellStyle name="常规 124 2 2 4" xfId="26980"/>
    <cellStyle name="60% - 强调文字颜色 6 3 3 2 3 2 4" xfId="26981"/>
    <cellStyle name="常规 119 2 2 5" xfId="26982"/>
    <cellStyle name="常规 124 2 2 5" xfId="26983"/>
    <cellStyle name="60% - 强调文字颜色 6 3 3 2 3 3" xfId="26984"/>
    <cellStyle name="60% - 强调文字颜色 6 3 3 2 3 3 2" xfId="26985"/>
    <cellStyle name="常规 5 2 3 2 3 2 2 4" xfId="26986"/>
    <cellStyle name="常规 119 2 3 3" xfId="26987"/>
    <cellStyle name="常规 124 2 3 3" xfId="26988"/>
    <cellStyle name="60% - 强调文字颜色 6 3 3 2 3 3 3" xfId="26989"/>
    <cellStyle name="常规 119 2 3 4" xfId="26990"/>
    <cellStyle name="常规 124 2 3 4" xfId="26991"/>
    <cellStyle name="60% - 强调文字颜色 6 3 3 2 3 4" xfId="26992"/>
    <cellStyle name="60% - 强调文字颜色 6 3 3 2 3 6" xfId="26993"/>
    <cellStyle name="60% - 强调文字颜色 6 3 3 2 3 7" xfId="26994"/>
    <cellStyle name="60% - 强调文字颜色 6 3 3 2 4 2" xfId="26995"/>
    <cellStyle name="60% - 强调文字颜色 6 3 3 2 4 2 2" xfId="26996"/>
    <cellStyle name="常规 119 3 2 3" xfId="26997"/>
    <cellStyle name="常规 124 3 2 3" xfId="26998"/>
    <cellStyle name="60% - 强调文字颜色 6 3 3 2 4 2 3" xfId="26999"/>
    <cellStyle name="常规 119 3 2 4" xfId="27000"/>
    <cellStyle name="常规 124 3 2 4" xfId="27001"/>
    <cellStyle name="60% - 强调文字颜色 6 3 3 2 4 3" xfId="27002"/>
    <cellStyle name="60% - 强调文字颜色 6 3 3 2 4 4" xfId="27003"/>
    <cellStyle name="常规 11 5 2 2" xfId="27004"/>
    <cellStyle name="60% - 强调文字颜色 6 3 3 2 5 3" xfId="27005"/>
    <cellStyle name="PSHeading 2 2 2 2" xfId="27006"/>
    <cellStyle name="60% - 强调文字颜色 6 3 3 2 6" xfId="27007"/>
    <cellStyle name="常规 2 2 2 3 3 2 5 2" xfId="27008"/>
    <cellStyle name="60% - 强调文字颜色 6 3 3 2 7" xfId="27009"/>
    <cellStyle name="常规 2 2 2 3 3 2 5 3" xfId="27010"/>
    <cellStyle name="常规 6 4 3 2 4 2 2" xfId="27011"/>
    <cellStyle name="60% - 强调文字颜色 6 3 3 2 8" xfId="27012"/>
    <cellStyle name="常规 6 4 3 2 4 2 3" xfId="27013"/>
    <cellStyle name="60% - 强调文字颜色 6 3 3 2 9" xfId="27014"/>
    <cellStyle name="60% - 强调文字颜色 6 3 3 3" xfId="27015"/>
    <cellStyle name="60% - 强调文字颜色 6 3 3 3 2" xfId="27016"/>
    <cellStyle name="60% - 强调文字颜色 6 3 3 3 3" xfId="27017"/>
    <cellStyle name="常规 115 6 2" xfId="27018"/>
    <cellStyle name="常规 120 6 2" xfId="27019"/>
    <cellStyle name="60% - 强调文字颜色 6 3 3 3 5" xfId="27020"/>
    <cellStyle name="60% - 强调文字颜色 6 3 3 3 6" xfId="27021"/>
    <cellStyle name="常规 2 2 2 3 3 2 6 2" xfId="27022"/>
    <cellStyle name="60% - 强调文字颜色 6 3 3 4" xfId="27023"/>
    <cellStyle name="60% - 强调文字颜色 6 3 3 4 2" xfId="27024"/>
    <cellStyle name="60% - 强调文字颜色 6 3 3 4 4" xfId="27025"/>
    <cellStyle name="常规 130 2 3 2 2 2 2" xfId="27026"/>
    <cellStyle name="60% - 强调文字颜色 6 3 3 6" xfId="27027"/>
    <cellStyle name="60% - 强调文字颜色 6 3 3 7" xfId="27028"/>
    <cellStyle name="60% - 强调文字颜色 6 3 3 8" xfId="27029"/>
    <cellStyle name="强调文字颜色 6 2 2 2 5 2 2" xfId="27030"/>
    <cellStyle name="60% - 强调文字颜色 6 3 3 9" xfId="27031"/>
    <cellStyle name="60% - 强调文字颜色 6 3 4" xfId="27032"/>
    <cellStyle name="60% - 强调文字颜色 6 3 4 2" xfId="27033"/>
    <cellStyle name="60% - 强调文字颜色 6 3 4 2 2" xfId="27034"/>
    <cellStyle name="60% - 强调文字颜色 6 3 4 2 2 2 2" xfId="27035"/>
    <cellStyle name="60% - 强调文字颜色 6 3 4 2 2 2 3" xfId="27036"/>
    <cellStyle name="60% - 强调文字颜色 6 3 4 2 6" xfId="27037"/>
    <cellStyle name="常规 2 2 2 3 3 3 5 2" xfId="27038"/>
    <cellStyle name="60% - 强调文字颜色 6 3 4 9" xfId="27039"/>
    <cellStyle name="60% - 强调文字颜色 6 3 6" xfId="27040"/>
    <cellStyle name="链接单元格 3 2 3 2 3" xfId="27041"/>
    <cellStyle name="Accent3 - 20% 3 2 2" xfId="27042"/>
    <cellStyle name="输出 3 4 2 4" xfId="27043"/>
    <cellStyle name="Accent3 - 20% 3 2 2 2" xfId="27044"/>
    <cellStyle name="60% - 强调文字颜色 6 3 6 2" xfId="27045"/>
    <cellStyle name="常规 2 2 2 7 2 3" xfId="27046"/>
    <cellStyle name="60% - 强调文字颜色 6 3 6 6" xfId="27047"/>
    <cellStyle name="标题 4 2 3 2 4" xfId="27048"/>
    <cellStyle name="60% - 强调文字颜色 6 3 7 3" xfId="27049"/>
    <cellStyle name="货币 9 2 2 2 3 2" xfId="27050"/>
    <cellStyle name="Accent3 - 20% 3 2 3 3" xfId="27051"/>
    <cellStyle name="60% - 强调文字颜色 6 4" xfId="27052"/>
    <cellStyle name="60% - 强调文字颜色 6 4 2" xfId="27053"/>
    <cellStyle name="60% - 强调文字颜色 6 4 2 2" xfId="27054"/>
    <cellStyle name="60% - 强调文字颜色 6 4 2 2 2" xfId="27055"/>
    <cellStyle name="60% - 强调文字颜色 6 4 3" xfId="27056"/>
    <cellStyle name="60% - 强调文字颜色 6 4 3 2" xfId="27057"/>
    <cellStyle name="60% - 强调文字颜色 6 4 3 3" xfId="27058"/>
    <cellStyle name="60% - 强调文字颜色 6 4 4" xfId="27059"/>
    <cellStyle name="60% - 强调文字颜色 6 4 5" xfId="27060"/>
    <cellStyle name="6mal" xfId="27061"/>
    <cellStyle name="常规 7 3 4 2 2 3 3" xfId="27062"/>
    <cellStyle name="常规 2 2 3 4 2 2 3 2 4" xfId="27063"/>
    <cellStyle name="常规 51 5 3" xfId="27064"/>
    <cellStyle name="常规 46 5 3" xfId="27065"/>
    <cellStyle name="6mal 2" xfId="27066"/>
    <cellStyle name="常规 2 2 3 4 2 2 3 2 4 2" xfId="27067"/>
    <cellStyle name="Accent1" xfId="27068"/>
    <cellStyle name="Accent1 - 20% 2 2 2" xfId="27069"/>
    <cellStyle name="Accent1 - 20% 2 2 2 2" xfId="27070"/>
    <cellStyle name="Accent1 - 20% 2 2 2 2 2" xfId="27071"/>
    <cellStyle name="常规 80 2 2 3 4" xfId="27072"/>
    <cellStyle name="Accent1 - 20% 2 2 2 2 2 2" xfId="27073"/>
    <cellStyle name="Accent1 - 20% 2 2 2 2 3" xfId="27074"/>
    <cellStyle name="Accent1 - 20% 2 2 2 2 4" xfId="27075"/>
    <cellStyle name="Accent1 - 20% 2 2 2 2 5" xfId="27076"/>
    <cellStyle name="Accent1 - 20% 2 2 2 3" xfId="27077"/>
    <cellStyle name="常规 108 2 3 2" xfId="27078"/>
    <cellStyle name="常规 113 2 3 2" xfId="27079"/>
    <cellStyle name="Accent1 - 20% 2 2 2 3 2" xfId="27080"/>
    <cellStyle name="常规 108 2 3 2 2" xfId="27081"/>
    <cellStyle name="常规 113 2 3 2 2" xfId="27082"/>
    <cellStyle name="Accent1 - 20% 2 2 2 3 3" xfId="27083"/>
    <cellStyle name="Accent1 - 20% 2 2 2 3 4" xfId="27084"/>
    <cellStyle name="Accent1 - 20% 2 2 2 4" xfId="27085"/>
    <cellStyle name="常规 108 2 3 3" xfId="27086"/>
    <cellStyle name="常规 113 2 3 3" xfId="27087"/>
    <cellStyle name="Accent1 - 20% 2 2 2 5" xfId="27088"/>
    <cellStyle name="常规 108 2 3 4" xfId="27089"/>
    <cellStyle name="常规 113 2 3 4" xfId="27090"/>
    <cellStyle name="常规 6 2 3 3 2 3" xfId="27091"/>
    <cellStyle name="Accent1 - 40% 4 2 2 2" xfId="27092"/>
    <cellStyle name="Accent1 - 20% 2 2 2 6" xfId="27093"/>
    <cellStyle name="标题 5 5 2" xfId="27094"/>
    <cellStyle name="Accent1 - 20% 2 2 3 2 2" xfId="27095"/>
    <cellStyle name="Accent1 - 20% 2 2 3 2 3" xfId="27096"/>
    <cellStyle name="Accent1 - 20% 2 2 3 3" xfId="27097"/>
    <cellStyle name="常规 108 2 4 2" xfId="27098"/>
    <cellStyle name="常规 113 2 4 2" xfId="27099"/>
    <cellStyle name="Accent1 - 20% 2 2 3 4" xfId="27100"/>
    <cellStyle name="Accent1 - 20% 2 2 3 5" xfId="27101"/>
    <cellStyle name="Accent1 - 20% 2 2 4" xfId="27102"/>
    <cellStyle name="Accent1 - 20% 2 2 4 2" xfId="27103"/>
    <cellStyle name="Accent1 - 20% 2 2 4 4" xfId="27104"/>
    <cellStyle name="Accent1 - 20% 2 2 5" xfId="27105"/>
    <cellStyle name="Accent1 - 20% 2 2 5 2" xfId="27106"/>
    <cellStyle name="Accent1 - 20% 2 2 6" xfId="27107"/>
    <cellStyle name="常规 3 2 2 3 5 2" xfId="27108"/>
    <cellStyle name="常规 2 2 4 2 2 3 2 2 2 2 2" xfId="27109"/>
    <cellStyle name="Accent1 - 20% 2 2 7" xfId="27110"/>
    <cellStyle name="常规 3 2 2 3 5 3" xfId="27111"/>
    <cellStyle name="常规 10 6 3 2 2" xfId="27112"/>
    <cellStyle name="Accent1 - 20% 2 3 2 2 2" xfId="27113"/>
    <cellStyle name="Accent1 - 20% 2 3 2 2 3" xfId="27114"/>
    <cellStyle name="Accent1 - 20% 2 3 2 3" xfId="27115"/>
    <cellStyle name="常规 108 3 3 2" xfId="27116"/>
    <cellStyle name="常规 113 3 3 2" xfId="27117"/>
    <cellStyle name="Accent1 - 20% 2 3 2 4" xfId="27118"/>
    <cellStyle name="常规 108 3 3 3" xfId="27119"/>
    <cellStyle name="常规 113 3 3 3" xfId="27120"/>
    <cellStyle name="Accent1 - 20% 2 3 2 5" xfId="27121"/>
    <cellStyle name="常规 108 3 3 4" xfId="27122"/>
    <cellStyle name="常规 113 3 3 4" xfId="27123"/>
    <cellStyle name="Accent1 - 20% 2 3 3" xfId="27124"/>
    <cellStyle name="Accent1 - 20% 2 3 3 2" xfId="27125"/>
    <cellStyle name="Accent1 - 20% 2 3 3 3" xfId="27126"/>
    <cellStyle name="常规 108 3 4 2" xfId="27127"/>
    <cellStyle name="常规 113 3 4 2" xfId="27128"/>
    <cellStyle name="Accent1 - 20% 2 3 4" xfId="27129"/>
    <cellStyle name="Accent1 - 20% 2 3 4 2" xfId="27130"/>
    <cellStyle name="Accent1 - 20% 2 3 5" xfId="27131"/>
    <cellStyle name="Accent1 - 20% 2 3 6" xfId="27132"/>
    <cellStyle name="Accent1 - 20% 2 4" xfId="27133"/>
    <cellStyle name="Accent1 - 20% 2 4 2" xfId="27134"/>
    <cellStyle name="Accent1 - 20% 2 4 3" xfId="27135"/>
    <cellStyle name="Accent1 - 20% 2 4 4" xfId="27136"/>
    <cellStyle name="Accent1 - 20% 2 4 5" xfId="27137"/>
    <cellStyle name="Accent1 - 20% 2 5" xfId="27138"/>
    <cellStyle name="常规 4 2 2 2 2 3 2 2 2 3" xfId="27139"/>
    <cellStyle name="Accent1 - 20% 2 5 2" xfId="27140"/>
    <cellStyle name="Accent1 - 20% 2 5 3" xfId="27141"/>
    <cellStyle name="Accent1 - 20% 2 5 4" xfId="27142"/>
    <cellStyle name="Accent1 - 20% 3" xfId="27143"/>
    <cellStyle name="常规 4 2 2 3 2 3" xfId="27144"/>
    <cellStyle name="Accent1 - 20% 3 2 2 2" xfId="27145"/>
    <cellStyle name="常规 4 2 2 3 2 3 2" xfId="27146"/>
    <cellStyle name="Accent1 - 20% 3 2 2 2 2" xfId="27147"/>
    <cellStyle name="常规 4 2 2 3 2 3 3" xfId="27148"/>
    <cellStyle name="Accent1 - 20% 3 2 2 2 3" xfId="27149"/>
    <cellStyle name="常规 4 2 2 3 2 4" xfId="27150"/>
    <cellStyle name="Accent1 - 20% 3 2 2 3" xfId="27151"/>
    <cellStyle name="常规 109 2 3 2" xfId="27152"/>
    <cellStyle name="常规 114 2 3 2" xfId="27153"/>
    <cellStyle name="常规 4 2 2 3 2 5" xfId="27154"/>
    <cellStyle name="Accent1 - 20% 3 2 2 4" xfId="27155"/>
    <cellStyle name="常规 109 2 3 3" xfId="27156"/>
    <cellStyle name="常规 114 2 3 3" xfId="27157"/>
    <cellStyle name="常规 4 2 2 3 2 6" xfId="27158"/>
    <cellStyle name="Accent1 - 20% 3 2 2 5" xfId="27159"/>
    <cellStyle name="常规 10 2 2 2" xfId="27160"/>
    <cellStyle name="常规 109 2 3 4" xfId="27161"/>
    <cellStyle name="常规 114 2 3 4" xfId="27162"/>
    <cellStyle name="Accent1 - 20% 3 2 3" xfId="27163"/>
    <cellStyle name="常规 4 2 2 3 3 3" xfId="27164"/>
    <cellStyle name="Accent1 - 20% 3 2 3 2" xfId="27165"/>
    <cellStyle name="常规 4 2 2 3 3 4" xfId="27166"/>
    <cellStyle name="Accent1 - 20% 3 2 3 3" xfId="27167"/>
    <cellStyle name="强调 2 2 5" xfId="27168"/>
    <cellStyle name="常规 109 2 4 2" xfId="27169"/>
    <cellStyle name="常规 114 2 4 2" xfId="27170"/>
    <cellStyle name="Accent1 - 20% 3 2 3 4" xfId="27171"/>
    <cellStyle name="Accent1 - 20% 3 2 4" xfId="27172"/>
    <cellStyle name="常规 4 2 2 3 4 3" xfId="27173"/>
    <cellStyle name="Accent1 - 20% 3 2 4 2" xfId="27174"/>
    <cellStyle name="Accent1 - 20% 3 2 5" xfId="27175"/>
    <cellStyle name="Accent1 - 20% 3 2 6" xfId="27176"/>
    <cellStyle name="Accent1 - 20% 3 3 2" xfId="27177"/>
    <cellStyle name="常规 4 2 2 4 2 3" xfId="27178"/>
    <cellStyle name="Accent1 - 20% 3 3 2 2" xfId="27179"/>
    <cellStyle name="常规 4 2 2 4 2 4" xfId="27180"/>
    <cellStyle name="Accent1 - 20% 3 3 2 3" xfId="27181"/>
    <cellStyle name="常规 109 3 3 2" xfId="27182"/>
    <cellStyle name="常规 114 3 3 2" xfId="27183"/>
    <cellStyle name="Accent1 - 20% 3 3 3" xfId="27184"/>
    <cellStyle name="Accent1 - 20% 3 3 4" xfId="27185"/>
    <cellStyle name="Accent1 - 20% 3 4 2" xfId="27186"/>
    <cellStyle name="Accent1 - 20% 3 4 4" xfId="27187"/>
    <cellStyle name="Accent1 - 20% 3 5" xfId="27188"/>
    <cellStyle name="Accent1 - 20% 3 5 2" xfId="27189"/>
    <cellStyle name="常规 10 2 2 8" xfId="27190"/>
    <cellStyle name="Accent1 - 20% 4" xfId="27191"/>
    <cellStyle name="常规 4 2 3 3 2 3" xfId="27192"/>
    <cellStyle name="Accent1 - 20% 4 2 2 2" xfId="27193"/>
    <cellStyle name="常规 4 2 3 3 2 4" xfId="27194"/>
    <cellStyle name="Accent1 - 20% 4 2 2 3" xfId="27195"/>
    <cellStyle name="常规 115 2 3 2" xfId="27196"/>
    <cellStyle name="常规 120 2 3 2" xfId="27197"/>
    <cellStyle name="Accent1 - 20% 4 2 4" xfId="27198"/>
    <cellStyle name="Accent1 - 20% 4 2 5" xfId="27199"/>
    <cellStyle name="Accent1 - 20% 4 4" xfId="27200"/>
    <cellStyle name="Accent1 - 20% 4 4 2" xfId="27201"/>
    <cellStyle name="Accent1 - 20% 4 5" xfId="27202"/>
    <cellStyle name="Accent1 - 20% 4 6" xfId="27203"/>
    <cellStyle name="Accent3 - 40% 4 2" xfId="27204"/>
    <cellStyle name="常规 2 2 3 3 3 2 4 2 2 2" xfId="27205"/>
    <cellStyle name="Accent1 - 20% 5" xfId="27206"/>
    <cellStyle name="Accent1 - 20% 5 2" xfId="27207"/>
    <cellStyle name="Accent1 - 20% 5 2 3" xfId="27208"/>
    <cellStyle name="常规 2 2 3 4 2 2 4 2 2 2" xfId="27209"/>
    <cellStyle name="Accent1 - 20% 6" xfId="27210"/>
    <cellStyle name="Accent1 - 20% 6 2" xfId="27211"/>
    <cellStyle name="Accent1 - 20% 6 4" xfId="27212"/>
    <cellStyle name="Input Cells 2" xfId="27213"/>
    <cellStyle name="常规 2 2 3 4 2 3 3 2 2 2" xfId="27214"/>
    <cellStyle name="Accent1 - 20% 7" xfId="27215"/>
    <cellStyle name="常规 5 2 3 2 2" xfId="27216"/>
    <cellStyle name="常规 137 3 2 2" xfId="27217"/>
    <cellStyle name="常规 142 3 2 2" xfId="27218"/>
    <cellStyle name="Accent1 - 20% 7 2" xfId="27219"/>
    <cellStyle name="常规 5 2 3 2 2 2" xfId="27220"/>
    <cellStyle name="常规 137 3 2 2 2" xfId="27221"/>
    <cellStyle name="常规 142 3 2 2 2" xfId="27222"/>
    <cellStyle name="Accent1 - 20% 8" xfId="27223"/>
    <cellStyle name="常规 5 2 3 2 3" xfId="27224"/>
    <cellStyle name="常规 137 3 2 3" xfId="27225"/>
    <cellStyle name="常规 142 3 2 3" xfId="27226"/>
    <cellStyle name="Accent1 - 20% 9" xfId="27227"/>
    <cellStyle name="常规 5 2 3 2 4" xfId="27228"/>
    <cellStyle name="常规 137 3 2 4" xfId="27229"/>
    <cellStyle name="常规 142 3 2 4" xfId="27230"/>
    <cellStyle name="Accent1 - 40%" xfId="27231"/>
    <cellStyle name="Accent1 - 40% 2 2 2 2 3" xfId="27232"/>
    <cellStyle name="Accent1 - 40% 2 2 2 2 4" xfId="27233"/>
    <cellStyle name="Accent1 - 40% 2 2 2 2 5" xfId="27234"/>
    <cellStyle name="Accent1 - 40% 2 2 2 3 3" xfId="27235"/>
    <cellStyle name="Accent1 - 40% 2 2 2 3 4" xfId="27236"/>
    <cellStyle name="Accent1 - 40% 2 2 2 4 2" xfId="27237"/>
    <cellStyle name="no dec 2 5 2 3" xfId="27238"/>
    <cellStyle name="Accent1 - 40% 2 2 2 5" xfId="27239"/>
    <cellStyle name="Accent1 - 40% 2 2 2 6" xfId="27240"/>
    <cellStyle name="Accent1 - 40% 2 2 3 2" xfId="27241"/>
    <cellStyle name="Accent1 - 40% 2 2 3 2 2" xfId="27242"/>
    <cellStyle name="Accent1 - 40% 2 2 3 2 3" xfId="27243"/>
    <cellStyle name="Accent1 - 40% 2 2 3 3" xfId="27244"/>
    <cellStyle name="Accent1 - 40% 2 2 3 4" xfId="27245"/>
    <cellStyle name="Accent1 - 40% 2 2 3 5" xfId="27246"/>
    <cellStyle name="Accent1 - 40% 2 2 4" xfId="27247"/>
    <cellStyle name="Accent1 - 40% 2 2 4 2" xfId="27248"/>
    <cellStyle name="Accent1 - 40% 2 2 4 4" xfId="27249"/>
    <cellStyle name="标题 6 3 2 3" xfId="27250"/>
    <cellStyle name="Accent1 - 40% 2 2 5" xfId="27251"/>
    <cellStyle name="Accent1 - 40% 2 2 5 2" xfId="27252"/>
    <cellStyle name="Accent1 - 40% 2 3 3" xfId="27253"/>
    <cellStyle name="Accent3 13" xfId="27254"/>
    <cellStyle name="Accent1 - 40% 2 3 3 2" xfId="27255"/>
    <cellStyle name="Accent1 - 40% 2 3 3 3" xfId="27256"/>
    <cellStyle name="Accent1 - 40% 2 3 4" xfId="27257"/>
    <cellStyle name="Accent3 14" xfId="27258"/>
    <cellStyle name="Accent1 - 40% 2 3 4 2" xfId="27259"/>
    <cellStyle name="Accent1 - 40% 2 3 5" xfId="27260"/>
    <cellStyle name="Accent3 15" xfId="27261"/>
    <cellStyle name="Accent3 20" xfId="27262"/>
    <cellStyle name="Accent1 - 40% 2 3 6" xfId="27263"/>
    <cellStyle name="Accent3 16" xfId="27264"/>
    <cellStyle name="Accent3 21" xfId="27265"/>
    <cellStyle name="Accent1 - 40% 2 4 2" xfId="27266"/>
    <cellStyle name="Accent3 57" xfId="27267"/>
    <cellStyle name="Accent3 62" xfId="27268"/>
    <cellStyle name="Input [yellow] 2 7" xfId="27269"/>
    <cellStyle name="Accent1 - 40% 2 4 2 2" xfId="27270"/>
    <cellStyle name="Accent1 - 40% 2 4 2 3" xfId="27271"/>
    <cellStyle name="Accent1 - 40% 2 4 3" xfId="27272"/>
    <cellStyle name="Accent3 58" xfId="27273"/>
    <cellStyle name="Accent3 63" xfId="27274"/>
    <cellStyle name="Input [yellow] 2 8" xfId="27275"/>
    <cellStyle name="Accent1 - 40% 2 4 4" xfId="27276"/>
    <cellStyle name="Accent3 59" xfId="27277"/>
    <cellStyle name="Accent3 64" xfId="27278"/>
    <cellStyle name="Accent1 - 40% 2 4 5" xfId="27279"/>
    <cellStyle name="Accent3 65" xfId="27280"/>
    <cellStyle name="Accent3 70" xfId="27281"/>
    <cellStyle name="Accent1 - 40% 2 6" xfId="27282"/>
    <cellStyle name="Accent3 - 60% 2 2" xfId="27283"/>
    <cellStyle name="差 3 3 2 2 2 3" xfId="27284"/>
    <cellStyle name="常规 6 2 2 3 2 3 3" xfId="27285"/>
    <cellStyle name="Accent1 - 40% 3 2 2 2 3" xfId="27286"/>
    <cellStyle name="常规 6 2 2 3 2 5" xfId="27287"/>
    <cellStyle name="Accent1 - 40% 3 2 2 4" xfId="27288"/>
    <cellStyle name="Accent1 - 40% 3 2 2 5" xfId="27289"/>
    <cellStyle name="常规 6 2 2 3 3 3" xfId="27290"/>
    <cellStyle name="Accent1 - 40% 3 2 3 2" xfId="27291"/>
    <cellStyle name="Accent1 - 40% 3 2 3 4" xfId="27292"/>
    <cellStyle name="Accent1 - 40% 3 2 5" xfId="27293"/>
    <cellStyle name="Accent1 - 40% 3 2 6" xfId="27294"/>
    <cellStyle name="Accent1 - 40% 3 3 2 2" xfId="27295"/>
    <cellStyle name="Accent1 - 40% 3 3 2 3" xfId="27296"/>
    <cellStyle name="Accent1 - 40% 3 3 3" xfId="27297"/>
    <cellStyle name="Accent1 - 40% 3 3 4" xfId="27298"/>
    <cellStyle name="Accent1 - 40% 3 3 5" xfId="27299"/>
    <cellStyle name="Accent1 - 40% 3 4 2" xfId="27300"/>
    <cellStyle name="Accent1 - 40% 3 4 3" xfId="27301"/>
    <cellStyle name="Accent1 - 40% 3 4 4" xfId="27302"/>
    <cellStyle name="Accent1 - 40% 3 5" xfId="27303"/>
    <cellStyle name="差 3 3 2 2 3 2" xfId="27304"/>
    <cellStyle name="Accent1 - 40% 3 6" xfId="27305"/>
    <cellStyle name="适中 3 2 2 4 2 2" xfId="27306"/>
    <cellStyle name="Accent3 - 60% 3 2" xfId="27307"/>
    <cellStyle name="Accent1 - 40% 4 2 4" xfId="27308"/>
    <cellStyle name="标题 5 7" xfId="27309"/>
    <cellStyle name="Accent1 - 40% 4 2 5" xfId="27310"/>
    <cellStyle name="标题 5 8" xfId="27311"/>
    <cellStyle name="Accent1 - 40% 4 3" xfId="27312"/>
    <cellStyle name="Accent1 - 40% 4 3 2" xfId="27313"/>
    <cellStyle name="标题 6 5" xfId="27314"/>
    <cellStyle name="Accent1 - 40% 4 3 3" xfId="27315"/>
    <cellStyle name="标题 6 6" xfId="27316"/>
    <cellStyle name="Accent1 - 40% 4 3 4" xfId="27317"/>
    <cellStyle name="标题 6 7" xfId="27318"/>
    <cellStyle name="Accent1 - 40% 4 4" xfId="27319"/>
    <cellStyle name="Accent1 - 40% 4 4 2" xfId="27320"/>
    <cellStyle name="常规 130 2 2 7" xfId="27321"/>
    <cellStyle name="Accent1 - 40% 4 5" xfId="27322"/>
    <cellStyle name="Accent1 - 40% 4 6" xfId="27323"/>
    <cellStyle name="Accent3 - 60% 4 2" xfId="27324"/>
    <cellStyle name="Accent1 - 40% 5 2 3" xfId="27325"/>
    <cellStyle name="Accent1 - 40% 5 3" xfId="27326"/>
    <cellStyle name="Accent1 - 40% 5 4" xfId="27327"/>
    <cellStyle name="Accent1 - 40% 6 3" xfId="27328"/>
    <cellStyle name="Accent1 - 40% 6 4" xfId="27329"/>
    <cellStyle name="Accent1 - 40% 7 2" xfId="27330"/>
    <cellStyle name="Accent3 6" xfId="27331"/>
    <cellStyle name="Accent1 - 60% 2 2 4" xfId="27332"/>
    <cellStyle name="Input [yellow] 5 4 2" xfId="27333"/>
    <cellStyle name="Accent1 - 60% 2 2 5" xfId="27334"/>
    <cellStyle name="Accent3 7" xfId="27335"/>
    <cellStyle name="Accent1 - 60% 4 2" xfId="27336"/>
    <cellStyle name="Accent1 10" xfId="27337"/>
    <cellStyle name="Accent1 107" xfId="27338"/>
    <cellStyle name="Accent1 112" xfId="27339"/>
    <cellStyle name="常规 130 2 3 4 2" xfId="27340"/>
    <cellStyle name="Accent1 108" xfId="27341"/>
    <cellStyle name="Accent1 113" xfId="27342"/>
    <cellStyle name="常规 130 2 3 4 3" xfId="27343"/>
    <cellStyle name="Accent1 109" xfId="27344"/>
    <cellStyle name="Accent1 114" xfId="27345"/>
    <cellStyle name="常规 130 2 3 4 4" xfId="27346"/>
    <cellStyle name="Accent1 11" xfId="27347"/>
    <cellStyle name="Accent1 115" xfId="27348"/>
    <cellStyle name="Accent1 120" xfId="27349"/>
    <cellStyle name="Accent1 116" xfId="27350"/>
    <cellStyle name="Accent1 121" xfId="27351"/>
    <cellStyle name="Accent1 117" xfId="27352"/>
    <cellStyle name="Accent1 122" xfId="27353"/>
    <cellStyle name="Accent1 118" xfId="27354"/>
    <cellStyle name="Accent1 123" xfId="27355"/>
    <cellStyle name="Accent1 119" xfId="27356"/>
    <cellStyle name="Accent1 124" xfId="27357"/>
    <cellStyle name="Accent1 12" xfId="27358"/>
    <cellStyle name="常规 8 2 4" xfId="27359"/>
    <cellStyle name="常规 117 2 3 2 2" xfId="27360"/>
    <cellStyle name="常规 122 2 3 2 2" xfId="27361"/>
    <cellStyle name="Accent1 125" xfId="27362"/>
    <cellStyle name="Accent1 130" xfId="27363"/>
    <cellStyle name="Accent1 126" xfId="27364"/>
    <cellStyle name="Accent1 131" xfId="27365"/>
    <cellStyle name="Accent1 14" xfId="27366"/>
    <cellStyle name="常规 5 3 6 4 2 2 2" xfId="27367"/>
    <cellStyle name="常规 127 2 2 2" xfId="27368"/>
    <cellStyle name="常规 132 2 2 2" xfId="27369"/>
    <cellStyle name="Accent1 157" xfId="27370"/>
    <cellStyle name="Accent1 162" xfId="27371"/>
    <cellStyle name="Accent1 207" xfId="27372"/>
    <cellStyle name="Accent1 212" xfId="27373"/>
    <cellStyle name="常规 130 2 3 5 2" xfId="27374"/>
    <cellStyle name="常规 2 2 2 5 3 2 2 2" xfId="27375"/>
    <cellStyle name="Accent1 158" xfId="27376"/>
    <cellStyle name="Accent1 163" xfId="27377"/>
    <cellStyle name="Accent1 208" xfId="27378"/>
    <cellStyle name="Accent1 213" xfId="27379"/>
    <cellStyle name="常规 2 2 2 5 3 2 2 3" xfId="27380"/>
    <cellStyle name="Accent1 159" xfId="27381"/>
    <cellStyle name="Accent1 164" xfId="27382"/>
    <cellStyle name="Accent1 209" xfId="27383"/>
    <cellStyle name="Accent1 214" xfId="27384"/>
    <cellStyle name="常规 2 2 2 5 3 2 2 4" xfId="27385"/>
    <cellStyle name="Accent1 165" xfId="27386"/>
    <cellStyle name="Accent1 170" xfId="27387"/>
    <cellStyle name="Accent1 215" xfId="27388"/>
    <cellStyle name="Accent1 220" xfId="27389"/>
    <cellStyle name="Accent1 166" xfId="27390"/>
    <cellStyle name="Accent1 171" xfId="27391"/>
    <cellStyle name="Accent1 216" xfId="27392"/>
    <cellStyle name="Accent1 221" xfId="27393"/>
    <cellStyle name="常规 136 3 3 2 2" xfId="27394"/>
    <cellStyle name="Accent1 168" xfId="27395"/>
    <cellStyle name="Accent1 173" xfId="27396"/>
    <cellStyle name="Accent1 218" xfId="27397"/>
    <cellStyle name="Accent1 223" xfId="27398"/>
    <cellStyle name="Accent1 175" xfId="27399"/>
    <cellStyle name="Accent1 180" xfId="27400"/>
    <cellStyle name="Accent1 225" xfId="27401"/>
    <cellStyle name="Accent1 230" xfId="27402"/>
    <cellStyle name="Accent1 177" xfId="27403"/>
    <cellStyle name="Accent1 182" xfId="27404"/>
    <cellStyle name="Accent1 227" xfId="27405"/>
    <cellStyle name="Accent1 232" xfId="27406"/>
    <cellStyle name="常规 6 4 2 2 2 3 2 3" xfId="27407"/>
    <cellStyle name="Accent1 179" xfId="27408"/>
    <cellStyle name="Accent1 184" xfId="27409"/>
    <cellStyle name="Accent1 229" xfId="27410"/>
    <cellStyle name="Accent1 234" xfId="27411"/>
    <cellStyle name="Accent2 - 20% 3 3 2" xfId="27412"/>
    <cellStyle name="Accent1 18" xfId="27413"/>
    <cellStyle name="Accent1 23" xfId="27414"/>
    <cellStyle name="常规 119 3 2" xfId="27415"/>
    <cellStyle name="常规 124 3 2" xfId="27416"/>
    <cellStyle name="Accent1 185" xfId="27417"/>
    <cellStyle name="Accent1 190" xfId="27418"/>
    <cellStyle name="Accent1 235" xfId="27419"/>
    <cellStyle name="Accent1 240" xfId="27420"/>
    <cellStyle name="Accent2 - 20% 3 3 3" xfId="27421"/>
    <cellStyle name="Accent1 188" xfId="27422"/>
    <cellStyle name="Accent1 193" xfId="27423"/>
    <cellStyle name="Accent1 238" xfId="27424"/>
    <cellStyle name="Accent1 243" xfId="27425"/>
    <cellStyle name="Input [yellow] 5 2 2 3" xfId="27426"/>
    <cellStyle name="Accent1 2" xfId="27427"/>
    <cellStyle name="Accent1 2 2" xfId="27428"/>
    <cellStyle name="Currency [0]_!!!GO" xfId="27429"/>
    <cellStyle name="Accent1 2 2 2" xfId="27430"/>
    <cellStyle name="输入 2 2 2 2 2" xfId="27431"/>
    <cellStyle name="Accent1 2 2 3" xfId="27432"/>
    <cellStyle name="输入 2 2 2 2 3" xfId="27433"/>
    <cellStyle name="Accent1 2 2 4" xfId="27434"/>
    <cellStyle name="输入 2 2 2 2 4" xfId="27435"/>
    <cellStyle name="Accent1 2 2 5" xfId="27436"/>
    <cellStyle name="Accent1 2 3" xfId="27437"/>
    <cellStyle name="Accent1 2 3 2" xfId="27438"/>
    <cellStyle name="Accent1 2 5" xfId="27439"/>
    <cellStyle name="Accent1 2 6" xfId="27440"/>
    <cellStyle name="Accent1 258" xfId="27441"/>
    <cellStyle name="Accent1 263" xfId="27442"/>
    <cellStyle name="Accent1 308" xfId="27443"/>
    <cellStyle name="Accent1 313" xfId="27444"/>
    <cellStyle name="常规 2 2 2 5 3 2 3 3" xfId="27445"/>
    <cellStyle name="Accent1 259" xfId="27446"/>
    <cellStyle name="Accent1 264" xfId="27447"/>
    <cellStyle name="Accent1 309" xfId="27448"/>
    <cellStyle name="Accent1 314" xfId="27449"/>
    <cellStyle name="Accent1 265" xfId="27450"/>
    <cellStyle name="Accent1 270" xfId="27451"/>
    <cellStyle name="Accent1 315" xfId="27452"/>
    <cellStyle name="Accent1 320" xfId="27453"/>
    <cellStyle name="Accent1 266" xfId="27454"/>
    <cellStyle name="Accent1 271" xfId="27455"/>
    <cellStyle name="Accent1 316" xfId="27456"/>
    <cellStyle name="Accent1 321" xfId="27457"/>
    <cellStyle name="Accent1 268" xfId="27458"/>
    <cellStyle name="Accent1 273" xfId="27459"/>
    <cellStyle name="Accent1 318" xfId="27460"/>
    <cellStyle name="Accent1 323" xfId="27461"/>
    <cellStyle name="Accent1 269" xfId="27462"/>
    <cellStyle name="Accent1 274" xfId="27463"/>
    <cellStyle name="Accent1 319" xfId="27464"/>
    <cellStyle name="Accent1 324" xfId="27465"/>
    <cellStyle name="Accent1 275" xfId="27466"/>
    <cellStyle name="Accent1 280" xfId="27467"/>
    <cellStyle name="Accent1 325" xfId="27468"/>
    <cellStyle name="Accent1 330" xfId="27469"/>
    <cellStyle name="Accent1 29" xfId="27470"/>
    <cellStyle name="Accent1 34" xfId="27471"/>
    <cellStyle name="Accent1 3" xfId="27472"/>
    <cellStyle name="Accent1 3 2" xfId="27473"/>
    <cellStyle name="Accent1 3 2 2" xfId="27474"/>
    <cellStyle name="Accent1 3 3" xfId="27475"/>
    <cellStyle name="Accent1 36" xfId="27476"/>
    <cellStyle name="Accent1 41" xfId="27477"/>
    <cellStyle name="Accent1 38" xfId="27478"/>
    <cellStyle name="Accent1 43" xfId="27479"/>
    <cellStyle name="Accent1 39" xfId="27480"/>
    <cellStyle name="Accent1 44" xfId="27481"/>
    <cellStyle name="Accent1 4" xfId="27482"/>
    <cellStyle name="常规 2 2 2 4 3 2 6 2" xfId="27483"/>
    <cellStyle name="Accent1 45" xfId="27484"/>
    <cellStyle name="Accent1 50" xfId="27485"/>
    <cellStyle name="Accent1 46" xfId="27486"/>
    <cellStyle name="Accent1 51" xfId="27487"/>
    <cellStyle name="标题 3 2 3 4 4 2" xfId="27488"/>
    <cellStyle name="Accent1 47" xfId="27489"/>
    <cellStyle name="Accent1 52" xfId="27490"/>
    <cellStyle name="标题 3 2 3 4 4 3" xfId="27491"/>
    <cellStyle name="Accent1 48" xfId="27492"/>
    <cellStyle name="Accent1 53" xfId="27493"/>
    <cellStyle name="Accent1 49" xfId="27494"/>
    <cellStyle name="Accent1 54" xfId="27495"/>
    <cellStyle name="Accent1 56" xfId="27496"/>
    <cellStyle name="Accent1 61" xfId="27497"/>
    <cellStyle name="Accent1 57" xfId="27498"/>
    <cellStyle name="Accent1 62" xfId="27499"/>
    <cellStyle name="Accent1 58" xfId="27500"/>
    <cellStyle name="Accent1 63" xfId="27501"/>
    <cellStyle name="Accent1 59" xfId="27502"/>
    <cellStyle name="Accent1 64" xfId="27503"/>
    <cellStyle name="常规 127 2 3 2" xfId="27504"/>
    <cellStyle name="常规 132 2 3 2" xfId="27505"/>
    <cellStyle name="强调文字颜色 3 2 3 5 2 2" xfId="27506"/>
    <cellStyle name="Accent1 7" xfId="27507"/>
    <cellStyle name="Input [yellow] 5 2 3" xfId="27508"/>
    <cellStyle name="Accent1 77" xfId="27509"/>
    <cellStyle name="Accent1 82" xfId="27510"/>
    <cellStyle name="Accent1 78" xfId="27511"/>
    <cellStyle name="Accent1 83" xfId="27512"/>
    <cellStyle name="Accent1 79" xfId="27513"/>
    <cellStyle name="Accent1 84" xfId="27514"/>
    <cellStyle name="Accent1 8" xfId="27515"/>
    <cellStyle name="Input [yellow] 5 2 4" xfId="27516"/>
    <cellStyle name="Accent1 86" xfId="27517"/>
    <cellStyle name="Accent1 91" xfId="27518"/>
    <cellStyle name="Accent1 88" xfId="27519"/>
    <cellStyle name="Accent1 93" xfId="27520"/>
    <cellStyle name="Accent1 89" xfId="27521"/>
    <cellStyle name="Accent1 94" xfId="27522"/>
    <cellStyle name="Accent1 95" xfId="27523"/>
    <cellStyle name="Accent1 97" xfId="27524"/>
    <cellStyle name="Accent1 99" xfId="27525"/>
    <cellStyle name="标题 1 2 2 3 2 2 2" xfId="27526"/>
    <cellStyle name="Accent2 - 20%" xfId="27527"/>
    <cellStyle name="Accent2 - 20% 2" xfId="27528"/>
    <cellStyle name="Accent2 - 20% 2 2" xfId="27529"/>
    <cellStyle name="Accent2 - 20% 2 2 2" xfId="27530"/>
    <cellStyle name="Accent2 - 20% 2 2 2 2 5" xfId="27531"/>
    <cellStyle name="常规 3 5 3 2 3 3 2" xfId="27532"/>
    <cellStyle name="Accent3 - 40% 3 4 3" xfId="27533"/>
    <cellStyle name="Accent2 - 20% 2 2 2 3 2" xfId="27534"/>
    <cellStyle name="Accent2 - 20% 2 2 2 3 3" xfId="27535"/>
    <cellStyle name="Accent2 - 20% 2 2 2 3 4" xfId="27536"/>
    <cellStyle name="Accent3 - 40% 3 5 2" xfId="27537"/>
    <cellStyle name="Accent2 - 20% 2 2 2 4 2" xfId="27538"/>
    <cellStyle name="Accent2 - 20% 2 2 3" xfId="27539"/>
    <cellStyle name="Accent2 - 20% 2 2 3 2 2" xfId="27540"/>
    <cellStyle name="Accent2 - 20% 2 2 3 2 3" xfId="27541"/>
    <cellStyle name="Accent4 - 20% 4 2 2 2" xfId="27542"/>
    <cellStyle name="Accent2 - 20% 2 3 2 2 2" xfId="27543"/>
    <cellStyle name="Accent2 - 20% 2 3 2 4" xfId="27544"/>
    <cellStyle name="Accent2 - 20% 2 3 3" xfId="27545"/>
    <cellStyle name="Accent2 - 20% 2 3 3 3" xfId="27546"/>
    <cellStyle name="Accent2 - 20% 3" xfId="27547"/>
    <cellStyle name="输出 2 2 2 6" xfId="27548"/>
    <cellStyle name="Accent2 - 20% 3 2 2 2" xfId="27549"/>
    <cellStyle name="输出 2 2 2 6 2" xfId="27550"/>
    <cellStyle name="Accent2 - 20% 3 2 2 2 2" xfId="27551"/>
    <cellStyle name="输出 2 2 2 7" xfId="27552"/>
    <cellStyle name="Accent2 - 20% 3 2 2 3" xfId="27553"/>
    <cellStyle name="输出 2 2 2 8" xfId="27554"/>
    <cellStyle name="Accent2 - 20% 3 2 2 4" xfId="27555"/>
    <cellStyle name="输出 2 2 2 9" xfId="27556"/>
    <cellStyle name="Accent2 - 20% 3 2 2 5" xfId="27557"/>
    <cellStyle name="常规 115 4 3 2" xfId="27558"/>
    <cellStyle name="常规 120 4 3 2" xfId="27559"/>
    <cellStyle name="输出 2 2 3 7" xfId="27560"/>
    <cellStyle name="Accent2 - 20% 3 2 3 3" xfId="27561"/>
    <cellStyle name="输出 2 2 3 8" xfId="27562"/>
    <cellStyle name="Accent2 - 20% 3 2 3 4" xfId="27563"/>
    <cellStyle name="输出 2 3 2 6" xfId="27564"/>
    <cellStyle name="Accent2 - 20% 3 3 2 2" xfId="27565"/>
    <cellStyle name="输出 2 3 2 7" xfId="27566"/>
    <cellStyle name="Accent2 - 20% 3 3 2 3" xfId="27567"/>
    <cellStyle name="Accent2 - 20% 4" xfId="27568"/>
    <cellStyle name="常规 2 2 3 3 2 2 2 2 2" xfId="27569"/>
    <cellStyle name="Accent2 129" xfId="27570"/>
    <cellStyle name="Accent2 134" xfId="27571"/>
    <cellStyle name="Accent2 - 20% 4 2 2" xfId="27572"/>
    <cellStyle name="常规 2 2 3 3 2 2 2 2 2 2 2" xfId="27573"/>
    <cellStyle name="常规 2 2 2 5 2 5" xfId="27574"/>
    <cellStyle name="输出 3 2 2 6" xfId="27575"/>
    <cellStyle name="Accent2 - 20% 4 2 2 2" xfId="27576"/>
    <cellStyle name="常规 2 2 3 3 2 2 2 2 2 2 2 2" xfId="27577"/>
    <cellStyle name="输出 3 2 2 7" xfId="27578"/>
    <cellStyle name="Accent2 - 20% 4 2 2 3" xfId="27579"/>
    <cellStyle name="常规 2 2 2 5 2 6" xfId="27580"/>
    <cellStyle name="Accent2 - 20% 4 2 5" xfId="27581"/>
    <cellStyle name="Accent2 137" xfId="27582"/>
    <cellStyle name="Accent2 142" xfId="27583"/>
    <cellStyle name="常规 6 4 2 2 2 4 2 3" xfId="27584"/>
    <cellStyle name="Accent2 179" xfId="27585"/>
    <cellStyle name="Accent2 184" xfId="27586"/>
    <cellStyle name="Accent2 229" xfId="27587"/>
    <cellStyle name="Accent2 234" xfId="27588"/>
    <cellStyle name="标题 4 2 2 2" xfId="27589"/>
    <cellStyle name="Accent2 - 20% 4 3 2" xfId="27590"/>
    <cellStyle name="常规 2 2 3 3 2 2 2 2 2 3 2" xfId="27591"/>
    <cellStyle name="Accent2 - 20% 4 3 4" xfId="27592"/>
    <cellStyle name="Accent2 186" xfId="27593"/>
    <cellStyle name="Accent2 191" xfId="27594"/>
    <cellStyle name="Accent2 236" xfId="27595"/>
    <cellStyle name="Accent2 241" xfId="27596"/>
    <cellStyle name="标题 4 2 2 4" xfId="27597"/>
    <cellStyle name="Accent2 - 20% 6" xfId="27598"/>
    <cellStyle name="常规 2 2 3 3 2 2 2 2 4" xfId="27599"/>
    <cellStyle name="Accent2 - 20% 7 2" xfId="27600"/>
    <cellStyle name="Accent2 - 20% 9" xfId="27601"/>
    <cellStyle name="Accent2 - 40% 2 2 2 2" xfId="27602"/>
    <cellStyle name="Accent2 - 40% 2 2 2 2 2" xfId="27603"/>
    <cellStyle name="Accent2 - 40% 2 2 2 2 2 2" xfId="27604"/>
    <cellStyle name="Accent2 - 40% 2 2 2 4" xfId="27605"/>
    <cellStyle name="Accent2 - 40% 2 2 2 4 2" xfId="27606"/>
    <cellStyle name="Accent2 - 40% 2 2 2 5" xfId="27607"/>
    <cellStyle name="Accent2 - 40% 3 2 2 2 2" xfId="27608"/>
    <cellStyle name="Accent2 - 40% 2 2 3 2" xfId="27609"/>
    <cellStyle name="Accent2 - 40% 2 2 3 2 2" xfId="27610"/>
    <cellStyle name="常规 2 2 2 4 2 2 4 3" xfId="27611"/>
    <cellStyle name="Accent2 - 40% 2 2 3 3" xfId="27612"/>
    <cellStyle name="Accent2 - 40% 2 2 3 4" xfId="27613"/>
    <cellStyle name="Accent2 - 40% 2 2 4 2" xfId="27614"/>
    <cellStyle name="Accent2 - 40% 2 2 4 4" xfId="27615"/>
    <cellStyle name="Accent2 - 40% 2 2 5" xfId="27616"/>
    <cellStyle name="Accent2 - 40% 2 2 5 2" xfId="27617"/>
    <cellStyle name="Accent2 - 40% 2 3 2" xfId="27618"/>
    <cellStyle name="Accent2 - 40% 2 3 2 2" xfId="27619"/>
    <cellStyle name="常规 2 5 3 2 2 2 2" xfId="27620"/>
    <cellStyle name="Accent2 - 40% 2 3 3" xfId="27621"/>
    <cellStyle name="常规 2 5 3 2 2 2 2 2" xfId="27622"/>
    <cellStyle name="Accent2 - 40% 2 3 3 2" xfId="27623"/>
    <cellStyle name="常规 2 5 3 2 2 2 2 3" xfId="27624"/>
    <cellStyle name="Accent2 - 40% 2 3 3 3" xfId="27625"/>
    <cellStyle name="常规 2 5 3 2 2 2 3" xfId="27626"/>
    <cellStyle name="Accent2 - 40% 2 3 4" xfId="27627"/>
    <cellStyle name="常规 2 5 3 2 2 2 3 2" xfId="27628"/>
    <cellStyle name="Accent2 - 40% 2 3 4 2" xfId="27629"/>
    <cellStyle name="常规 2 5 3 2 2 2 4" xfId="27630"/>
    <cellStyle name="Accent2 - 40% 2 3 5" xfId="27631"/>
    <cellStyle name="Accent2 - 40% 2 3 6" xfId="27632"/>
    <cellStyle name="Accent2 - 40% 2 4 2" xfId="27633"/>
    <cellStyle name="Accent2 - 40% 2 4 2 2" xfId="27634"/>
    <cellStyle name="Accent2 - 40% 2 4 2 3" xfId="27635"/>
    <cellStyle name="常规 2 5 3 2 2 3 2" xfId="27636"/>
    <cellStyle name="Accent2 - 40% 2 4 3" xfId="27637"/>
    <cellStyle name="常规 2 5 3 2 2 3 3" xfId="27638"/>
    <cellStyle name="Accent2 - 40% 2 4 4" xfId="27639"/>
    <cellStyle name="常规 2 5 3 2 2 3 4" xfId="27640"/>
    <cellStyle name="Accent2 - 40% 2 4 5" xfId="27641"/>
    <cellStyle name="Accent2 - 40% 2 5" xfId="27642"/>
    <cellStyle name="标题 3 2 2 4 2 3 2" xfId="27643"/>
    <cellStyle name="常规 2 5 3 2 2 4 3" xfId="27644"/>
    <cellStyle name="Accent2 - 40% 2 5 4" xfId="27645"/>
    <cellStyle name="Accent2 - 40% 2 6" xfId="27646"/>
    <cellStyle name="Accent4 - 60% 2 2" xfId="27647"/>
    <cellStyle name="标题 3 2 2 4 2 3 3" xfId="27648"/>
    <cellStyle name="Accent2 - 40% 2 6 2" xfId="27649"/>
    <cellStyle name="Accent4 - 60% 2 2 2" xfId="27650"/>
    <cellStyle name="Accent2 - 40% 3 2 2 4" xfId="27651"/>
    <cellStyle name="Accent2 - 40% 3 2 2 5" xfId="27652"/>
    <cellStyle name="Accent2 - 40% 3 2 3 3" xfId="27653"/>
    <cellStyle name="Accent2 - 40% 3 2 3 4" xfId="27654"/>
    <cellStyle name="Accent2 - 40% 3 2 4" xfId="27655"/>
    <cellStyle name="Accent2 - 40% 3 2 4 2" xfId="27656"/>
    <cellStyle name="Accent2 - 40% 3 2 5" xfId="27657"/>
    <cellStyle name="Accent2 - 40% 3 2 6" xfId="27658"/>
    <cellStyle name="Accent2 - 40% 3 3 2" xfId="27659"/>
    <cellStyle name="Accent2 - 40% 3 3 2 3" xfId="27660"/>
    <cellStyle name="常规 2 5 3 2 3 2 2" xfId="27661"/>
    <cellStyle name="Accent2 - 40% 3 3 3" xfId="27662"/>
    <cellStyle name="常规 2 5 3 2 3 2 3" xfId="27663"/>
    <cellStyle name="Accent2 - 40% 3 3 4" xfId="27664"/>
    <cellStyle name="常规 2 5 3 2 3 2 4" xfId="27665"/>
    <cellStyle name="Accent2 - 40% 3 3 5" xfId="27666"/>
    <cellStyle name="Accent2 - 40% 3 4" xfId="27667"/>
    <cellStyle name="Accent2 - 40% 3 4 2" xfId="27668"/>
    <cellStyle name="Accent2 - 40% 3 4 3" xfId="27669"/>
    <cellStyle name="Accent2 - 40% 3 4 4" xfId="27670"/>
    <cellStyle name="Accent2 - 40% 3 5" xfId="27671"/>
    <cellStyle name="Accent2 - 40% 3 5 2" xfId="27672"/>
    <cellStyle name="Accent2 - 40% 3 6" xfId="27673"/>
    <cellStyle name="Accent4 - 60% 3 2" xfId="27674"/>
    <cellStyle name="Accent2 - 40% 4 2" xfId="27675"/>
    <cellStyle name="常规 2 2 3 3 2 2 4 2 2 2" xfId="27676"/>
    <cellStyle name="Accent2 - 40% 4 2 2" xfId="27677"/>
    <cellStyle name="Accent2 - 40% 4 2 3" xfId="27678"/>
    <cellStyle name="Accent2 - 40% 4 2 4" xfId="27679"/>
    <cellStyle name="Accent2 - 40% 4 2 5" xfId="27680"/>
    <cellStyle name="Accent2 - 40% 4 3" xfId="27681"/>
    <cellStyle name="Accent2 - 40% 4 3 2" xfId="27682"/>
    <cellStyle name="常规 2 5 3 2 4 2 2" xfId="27683"/>
    <cellStyle name="Accent2 - 40% 4 3 3" xfId="27684"/>
    <cellStyle name="Accent2 - 40% 4 3 4" xfId="27685"/>
    <cellStyle name="Accent2 - 40% 4 4" xfId="27686"/>
    <cellStyle name="Accent2 - 40% 4 4 2" xfId="27687"/>
    <cellStyle name="Accent2 - 40% 4 5" xfId="27688"/>
    <cellStyle name="Accent2 - 40% 4 6" xfId="27689"/>
    <cellStyle name="Accent4 - 60% 4 2" xfId="27690"/>
    <cellStyle name="Accent2 - 40% 5 2 2" xfId="27691"/>
    <cellStyle name="Accent2 - 40% 5 2 3" xfId="27692"/>
    <cellStyle name="Accent2 - 40% 5 3" xfId="27693"/>
    <cellStyle name="Accent2 - 40% 5 4" xfId="27694"/>
    <cellStyle name="Accent2 - 40% 5 5" xfId="27695"/>
    <cellStyle name="Accent2 - 40% 6 2" xfId="27696"/>
    <cellStyle name="Accent2 - 40% 6 3" xfId="27697"/>
    <cellStyle name="Accent2 - 40% 6 4" xfId="27698"/>
    <cellStyle name="Accent2 - 40% 7" xfId="27699"/>
    <cellStyle name="Accent2 - 40% 7 2" xfId="27700"/>
    <cellStyle name="Accent2 - 40% 8" xfId="27701"/>
    <cellStyle name="Accent2 - 40% 9" xfId="27702"/>
    <cellStyle name="PSHeading 2 2" xfId="27703"/>
    <cellStyle name="Accent2 - 60% 2 2 2" xfId="27704"/>
    <cellStyle name="Accent2 - 60% 2 2 3" xfId="27705"/>
    <cellStyle name="Accent2 - 60% 2 2 4" xfId="27706"/>
    <cellStyle name="Accent2 - 60% 2 2 5" xfId="27707"/>
    <cellStyle name="适中 2 2 2 4 6" xfId="27708"/>
    <cellStyle name="Accent2 - 60% 7" xfId="27709"/>
    <cellStyle name="Accent2 10" xfId="27710"/>
    <cellStyle name="Accent2 107" xfId="27711"/>
    <cellStyle name="Accent2 112" xfId="27712"/>
    <cellStyle name="Accent2 108" xfId="27713"/>
    <cellStyle name="Accent2 113" xfId="27714"/>
    <cellStyle name="Accent2 109" xfId="27715"/>
    <cellStyle name="Accent2 114" xfId="27716"/>
    <cellStyle name="Accent2 11" xfId="27717"/>
    <cellStyle name="Accent2 115" xfId="27718"/>
    <cellStyle name="Accent2 120" xfId="27719"/>
    <cellStyle name="Accent2 116" xfId="27720"/>
    <cellStyle name="Accent2 121" xfId="27721"/>
    <cellStyle name="常规 2 2 4 4 2 2 2 2 2 2" xfId="27722"/>
    <cellStyle name="Accent2 117" xfId="27723"/>
    <cellStyle name="Accent2 122" xfId="27724"/>
    <cellStyle name="Accent2 118" xfId="27725"/>
    <cellStyle name="Accent2 123" xfId="27726"/>
    <cellStyle name="Accent2 119" xfId="27727"/>
    <cellStyle name="Accent2 124" xfId="27728"/>
    <cellStyle name="Accent2 12" xfId="27729"/>
    <cellStyle name="常规 2 2 2 2 3 2 4 2" xfId="27730"/>
    <cellStyle name="Accent2 125" xfId="27731"/>
    <cellStyle name="Accent2 130" xfId="27732"/>
    <cellStyle name="Accent2 126" xfId="27733"/>
    <cellStyle name="Accent2 131" xfId="27734"/>
    <cellStyle name="Accent2 127" xfId="27735"/>
    <cellStyle name="Accent2 132" xfId="27736"/>
    <cellStyle name="Accent2 13" xfId="27737"/>
    <cellStyle name="常规 2 2 2 2 3 2 4 3" xfId="27738"/>
    <cellStyle name="Accent2 14" xfId="27739"/>
    <cellStyle name="常规 2 2 2 2 3 2 4 4" xfId="27740"/>
    <cellStyle name="Accent2 15" xfId="27741"/>
    <cellStyle name="Accent2 20" xfId="27742"/>
    <cellStyle name="常规 2 2 2 2 3 2 4 5" xfId="27743"/>
    <cellStyle name="Accent2 157" xfId="27744"/>
    <cellStyle name="Accent2 162" xfId="27745"/>
    <cellStyle name="Accent2 207" xfId="27746"/>
    <cellStyle name="Accent2 212" xfId="27747"/>
    <cellStyle name="常规 2 2 2 5 3 3 2 2" xfId="27748"/>
    <cellStyle name="Accent2 158" xfId="27749"/>
    <cellStyle name="Accent2 163" xfId="27750"/>
    <cellStyle name="Accent2 208" xfId="27751"/>
    <cellStyle name="Accent2 213" xfId="27752"/>
    <cellStyle name="常规 2 2 2 5 3 3 2 3" xfId="27753"/>
    <cellStyle name="Accent2 159" xfId="27754"/>
    <cellStyle name="Accent2 164" xfId="27755"/>
    <cellStyle name="Accent2 209" xfId="27756"/>
    <cellStyle name="Accent2 214" xfId="27757"/>
    <cellStyle name="Accent2 165" xfId="27758"/>
    <cellStyle name="Accent2 170" xfId="27759"/>
    <cellStyle name="Accent2 215" xfId="27760"/>
    <cellStyle name="Accent2 220" xfId="27761"/>
    <cellStyle name="Accent2 166" xfId="27762"/>
    <cellStyle name="Accent2 171" xfId="27763"/>
    <cellStyle name="Accent2 216" xfId="27764"/>
    <cellStyle name="Accent2 221" xfId="27765"/>
    <cellStyle name="Accent2 168" xfId="27766"/>
    <cellStyle name="Accent2 173" xfId="27767"/>
    <cellStyle name="Accent2 218" xfId="27768"/>
    <cellStyle name="Accent2 223" xfId="27769"/>
    <cellStyle name="Accent2 175" xfId="27770"/>
    <cellStyle name="Accent2 180" xfId="27771"/>
    <cellStyle name="Accent2 225" xfId="27772"/>
    <cellStyle name="Accent2 230" xfId="27773"/>
    <cellStyle name="Accent2 176" xfId="27774"/>
    <cellStyle name="Accent2 181" xfId="27775"/>
    <cellStyle name="Accent2 226" xfId="27776"/>
    <cellStyle name="Accent2 231" xfId="27777"/>
    <cellStyle name="常规 6 4 2 2 2 4 2 2" xfId="27778"/>
    <cellStyle name="Accent2 178" xfId="27779"/>
    <cellStyle name="Accent2 183" xfId="27780"/>
    <cellStyle name="Accent2 228" xfId="27781"/>
    <cellStyle name="Accent2 233" xfId="27782"/>
    <cellStyle name="Accent2 18" xfId="27783"/>
    <cellStyle name="Accent2 23" xfId="27784"/>
    <cellStyle name="Accent2 187" xfId="27785"/>
    <cellStyle name="Accent2 192" xfId="27786"/>
    <cellStyle name="Accent2 237" xfId="27787"/>
    <cellStyle name="Accent2 242" xfId="27788"/>
    <cellStyle name="Input [yellow] 5 3 2 2" xfId="27789"/>
    <cellStyle name="标题 4 2 2 5" xfId="27790"/>
    <cellStyle name="Accent2 2" xfId="27791"/>
    <cellStyle name="Accent2 2 2" xfId="27792"/>
    <cellStyle name="Accent2 2 2 2" xfId="27793"/>
    <cellStyle name="常规 2 2 2 2 5 5" xfId="27794"/>
    <cellStyle name="常规 80 4" xfId="27795"/>
    <cellStyle name="常规 75 4" xfId="27796"/>
    <cellStyle name="Accent2 2 2 2 2" xfId="27797"/>
    <cellStyle name="常规 2 2 2 2 5 5 2" xfId="27798"/>
    <cellStyle name="输入 2 3 2 2 3" xfId="27799"/>
    <cellStyle name="Accent2 2 2 4" xfId="27800"/>
    <cellStyle name="常规 2 2 2 2 5 7" xfId="27801"/>
    <cellStyle name="输入 2 3 2 2 4" xfId="27802"/>
    <cellStyle name="Accent2 2 2 5" xfId="27803"/>
    <cellStyle name="常规 2 2 2 2 5 8" xfId="27804"/>
    <cellStyle name="Accent2 2 3" xfId="27805"/>
    <cellStyle name="Accent2 2 3 2" xfId="27806"/>
    <cellStyle name="Accent2 2 5" xfId="27807"/>
    <cellStyle name="Accent6 - 20% 5 2" xfId="27808"/>
    <cellStyle name="Accent2 2 6" xfId="27809"/>
    <cellStyle name="Accent6 - 20% 5 3" xfId="27810"/>
    <cellStyle name="Accent2 25" xfId="27811"/>
    <cellStyle name="Accent2 30" xfId="27812"/>
    <cellStyle name="Accent2 255" xfId="27813"/>
    <cellStyle name="Accent2 260" xfId="27814"/>
    <cellStyle name="Accent2 305" xfId="27815"/>
    <cellStyle name="Accent2 310" xfId="27816"/>
    <cellStyle name="Accent2 256" xfId="27817"/>
    <cellStyle name="Accent2 261" xfId="27818"/>
    <cellStyle name="Accent2 306" xfId="27819"/>
    <cellStyle name="Accent2 311" xfId="27820"/>
    <cellStyle name="Accent2 258" xfId="27821"/>
    <cellStyle name="Accent2 263" xfId="27822"/>
    <cellStyle name="Accent2 308" xfId="27823"/>
    <cellStyle name="Accent2 313" xfId="27824"/>
    <cellStyle name="常规 2 2 2 5 3 3 3 3" xfId="27825"/>
    <cellStyle name="Accent2 259" xfId="27826"/>
    <cellStyle name="Accent2 264" xfId="27827"/>
    <cellStyle name="Accent2 309" xfId="27828"/>
    <cellStyle name="Accent2 314" xfId="27829"/>
    <cellStyle name="Accent2 26" xfId="27830"/>
    <cellStyle name="Accent2 31" xfId="27831"/>
    <cellStyle name="Accent2 265" xfId="27832"/>
    <cellStyle name="Accent2 270" xfId="27833"/>
    <cellStyle name="Accent2 315" xfId="27834"/>
    <cellStyle name="Accent2 320" xfId="27835"/>
    <cellStyle name="Accent2 267" xfId="27836"/>
    <cellStyle name="Accent2 272" xfId="27837"/>
    <cellStyle name="Accent2 317" xfId="27838"/>
    <cellStyle name="Accent2 322" xfId="27839"/>
    <cellStyle name="Accent2 268" xfId="27840"/>
    <cellStyle name="Accent2 273" xfId="27841"/>
    <cellStyle name="Accent2 318" xfId="27842"/>
    <cellStyle name="Accent2 323" xfId="27843"/>
    <cellStyle name="常规 6 3 4 2 2 2 2" xfId="27844"/>
    <cellStyle name="Accent2 269" xfId="27845"/>
    <cellStyle name="Accent2 274" xfId="27846"/>
    <cellStyle name="Accent2 319" xfId="27847"/>
    <cellStyle name="Accent2 324" xfId="27848"/>
    <cellStyle name="常规 6 3 4 2 2 2 3" xfId="27849"/>
    <cellStyle name="Accent2 275" xfId="27850"/>
    <cellStyle name="Accent2 280" xfId="27851"/>
    <cellStyle name="Accent2 325" xfId="27852"/>
    <cellStyle name="Accent2 330" xfId="27853"/>
    <cellStyle name="常规 6 4 2 2 2 4 3 2" xfId="27854"/>
    <cellStyle name="Accent2 278" xfId="27855"/>
    <cellStyle name="Accent2 283" xfId="27856"/>
    <cellStyle name="Accent2 328" xfId="27857"/>
    <cellStyle name="Accent2 333" xfId="27858"/>
    <cellStyle name="Accent2 288" xfId="27859"/>
    <cellStyle name="Accent2 293" xfId="27860"/>
    <cellStyle name="标题 4 2 3 6" xfId="27861"/>
    <cellStyle name="Accent2 3 3" xfId="27862"/>
    <cellStyle name="Accent2 36" xfId="27863"/>
    <cellStyle name="Accent2 41" xfId="27864"/>
    <cellStyle name="Accent2 37" xfId="27865"/>
    <cellStyle name="Accent2 42" xfId="27866"/>
    <cellStyle name="Accent2 38" xfId="27867"/>
    <cellStyle name="Accent2 43" xfId="27868"/>
    <cellStyle name="Accent2 39" xfId="27869"/>
    <cellStyle name="Accent2 44" xfId="27870"/>
    <cellStyle name="Accent2 4" xfId="27871"/>
    <cellStyle name="Accent2 4 2" xfId="27872"/>
    <cellStyle name="Accent2 5" xfId="27873"/>
    <cellStyle name="Accent2 6" xfId="27874"/>
    <cellStyle name="Input [yellow] 5 3 2" xfId="27875"/>
    <cellStyle name="常规 3 4 2 3 2 2" xfId="27876"/>
    <cellStyle name="Accent2 66" xfId="27877"/>
    <cellStyle name="Accent2 71" xfId="27878"/>
    <cellStyle name="常规 3 4 2 3 2 3" xfId="27879"/>
    <cellStyle name="Accent2 67" xfId="27880"/>
    <cellStyle name="Accent2 72" xfId="27881"/>
    <cellStyle name="常规 3 4 2 3 2 4" xfId="27882"/>
    <cellStyle name="Accent2 68" xfId="27883"/>
    <cellStyle name="Accent2 73" xfId="27884"/>
    <cellStyle name="常规 3 4 2 3 2 5" xfId="27885"/>
    <cellStyle name="Accent2 69" xfId="27886"/>
    <cellStyle name="Accent2 74" xfId="27887"/>
    <cellStyle name="Accent2 79" xfId="27888"/>
    <cellStyle name="Accent2 84" xfId="27889"/>
    <cellStyle name="Accent2 8" xfId="27890"/>
    <cellStyle name="Input [yellow] 5 3 4" xfId="27891"/>
    <cellStyle name="Accent2 85" xfId="27892"/>
    <cellStyle name="Accent2 90" xfId="27893"/>
    <cellStyle name="Accent2 86" xfId="27894"/>
    <cellStyle name="Accent2 91" xfId="27895"/>
    <cellStyle name="Accent2 9" xfId="27896"/>
    <cellStyle name="Accent2 96" xfId="27897"/>
    <cellStyle name="Accent2 97" xfId="27898"/>
    <cellStyle name="Accent3 - 20% 2 2" xfId="27899"/>
    <cellStyle name="Accent3 - 20% 2 2 2 2 2 2" xfId="27900"/>
    <cellStyle name="Accent3 - 20% 2 2 2 2 2 3" xfId="27901"/>
    <cellStyle name="Accent3 - 20% 2 2 2 3 2" xfId="27902"/>
    <cellStyle name="常规 127 3 2 2 3" xfId="27903"/>
    <cellStyle name="常规 132 3 2 2 3" xfId="27904"/>
    <cellStyle name="Accent3 - 20% 2 2 3 2 2" xfId="27905"/>
    <cellStyle name="Accent3 - 20% 2 2 3 2 3" xfId="27906"/>
    <cellStyle name="Accent3 - 20% 2 2 4 4" xfId="27907"/>
    <cellStyle name="Accent3 - 20% 2 2 5 2" xfId="27908"/>
    <cellStyle name="链接单元格 3 2 2 3 3" xfId="27909"/>
    <cellStyle name="Accent3 - 20% 2 3 2" xfId="27910"/>
    <cellStyle name="标题 3 3 2 9" xfId="27911"/>
    <cellStyle name="Accent3 - 20% 2 3 2 2" xfId="27912"/>
    <cellStyle name="Accent3 - 20% 2 3 2 2 2" xfId="27913"/>
    <cellStyle name="常规 2 2 3 2 3 3 5" xfId="27914"/>
    <cellStyle name="Accent3 - 20% 2 3 2 3" xfId="27915"/>
    <cellStyle name="链接单元格 3 2 2 3 4" xfId="27916"/>
    <cellStyle name="Accent3 - 20% 2 3 3" xfId="27917"/>
    <cellStyle name="Accent3 - 20% 2 3 3 2" xfId="27918"/>
    <cellStyle name="Accent3 - 20% 2 3 3 3" xfId="27919"/>
    <cellStyle name="Accent3 - 20% 2 3 4 2" xfId="27920"/>
    <cellStyle name="Accent3 - 20% 2 4" xfId="27921"/>
    <cellStyle name="链接单元格 3 2 2 4 3" xfId="27922"/>
    <cellStyle name="Accent3 - 20% 2 4 2" xfId="27923"/>
    <cellStyle name="标题 3 3 3 9" xfId="27924"/>
    <cellStyle name="Accent3 - 20% 2 4 2 2" xfId="27925"/>
    <cellStyle name="常规 2 135 4" xfId="27926"/>
    <cellStyle name="Accent3 - 20% 2 4 2 3" xfId="27927"/>
    <cellStyle name="常规 2 135 5" xfId="27928"/>
    <cellStyle name="Accent3 - 20% 2 4 3" xfId="27929"/>
    <cellStyle name="Accent3 - 20% 2 4 4" xfId="27930"/>
    <cellStyle name="Accent3 - 20% 2 5" xfId="27931"/>
    <cellStyle name="标题 3 3 2 2 2 3 2" xfId="27932"/>
    <cellStyle name="Accent3 - 20% 2 5 2" xfId="27933"/>
    <cellStyle name="链接单元格 2 2 2 10" xfId="27934"/>
    <cellStyle name="标题 3 3 2 2 2 3 2 2" xfId="27935"/>
    <cellStyle name="Accent3 - 20% 2 5 4" xfId="27936"/>
    <cellStyle name="Accent3 - 20% 2 6" xfId="27937"/>
    <cellStyle name="Accent5 - 40% 2 2" xfId="27938"/>
    <cellStyle name="标题 3 3 2 2 2 3 3" xfId="27939"/>
    <cellStyle name="Accent3 - 20% 2 6 2" xfId="27940"/>
    <cellStyle name="Accent5 - 40% 2 2 2" xfId="27941"/>
    <cellStyle name="Accent3 - 20% 2 7" xfId="27942"/>
    <cellStyle name="Accent5 - 40% 2 3" xfId="27943"/>
    <cellStyle name="标题 3 3 2 2 2 3 4" xfId="27944"/>
    <cellStyle name="Accent3 - 20% 2 8" xfId="27945"/>
    <cellStyle name="Accent5 - 40% 2 4" xfId="27946"/>
    <cellStyle name="Accent3 - 20% 3" xfId="27947"/>
    <cellStyle name="Accent3 - 20% 3 2" xfId="27948"/>
    <cellStyle name="货币 9 2 2 2 3 3" xfId="27949"/>
    <cellStyle name="Accent3 - 20% 3 2 3 4" xfId="27950"/>
    <cellStyle name="标题 4 2 3 3 2" xfId="27951"/>
    <cellStyle name="Accent3 - 20% 3 2 6" xfId="27952"/>
    <cellStyle name="Accent3 - 20% 3 3" xfId="27953"/>
    <cellStyle name="Accent3 - 20% 3 3 2" xfId="27954"/>
    <cellStyle name="Accent3 - 20% 3 3 2 2" xfId="27955"/>
    <cellStyle name="Accent3 - 20% 3 3 3" xfId="27956"/>
    <cellStyle name="Accent3 - 20% 3 3 4" xfId="27957"/>
    <cellStyle name="Accent3 - 20% 3 3 5" xfId="27958"/>
    <cellStyle name="Accent3 - 20% 3 4" xfId="27959"/>
    <cellStyle name="Accent3 - 20% 3 4 2" xfId="27960"/>
    <cellStyle name="Accent3 - 20% 3 5" xfId="27961"/>
    <cellStyle name="标题 3 3 2 2 2 4 2" xfId="27962"/>
    <cellStyle name="Accent3 - 20% 3 5 2" xfId="27963"/>
    <cellStyle name="Accent3 - 20% 3 6" xfId="27964"/>
    <cellStyle name="Accent5 - 40% 3 2" xfId="27965"/>
    <cellStyle name="标题 3 3 2 2 2 4 3" xfId="27966"/>
    <cellStyle name="Accent3 - 20% 3 7" xfId="27967"/>
    <cellStyle name="Accent5 - 40% 3 3" xfId="27968"/>
    <cellStyle name="Accent3 - 20% 4" xfId="27969"/>
    <cellStyle name="常规 2 2 3 3 3 2 2 2 2" xfId="27970"/>
    <cellStyle name="Accent3 - 20% 4 2" xfId="27971"/>
    <cellStyle name="常规 2 2 3 3 3 2 2 2 2 2" xfId="27972"/>
    <cellStyle name="链接单元格 3 2 4 2 3" xfId="27973"/>
    <cellStyle name="Accent3 - 20% 4 2 2" xfId="27974"/>
    <cellStyle name="常规 2 2 3 3 3 2 2 2 2 2 2" xfId="27975"/>
    <cellStyle name="Accent3 - 20% 4 2 2 2" xfId="27976"/>
    <cellStyle name="常规 2 2 3 3 3 2 2 2 2 2 2 2" xfId="27977"/>
    <cellStyle name="常规 2 2 3 7 2 3" xfId="27978"/>
    <cellStyle name="货币 9 2 3 2 2 2" xfId="27979"/>
    <cellStyle name="Accent3 - 20% 4 2 2 3" xfId="27980"/>
    <cellStyle name="Accent3 - 20% 4 2 3" xfId="27981"/>
    <cellStyle name="常规 2 2 3 3 3 2 2 2 2 2 3" xfId="27982"/>
    <cellStyle name="Accent3 - 20% 4 2 4" xfId="27983"/>
    <cellStyle name="Accent3 - 20% 4 2 5" xfId="27984"/>
    <cellStyle name="Accent3 - 20% 4 3" xfId="27985"/>
    <cellStyle name="常规 2 2 3 3 3 2 2 2 2 3" xfId="27986"/>
    <cellStyle name="Accent3 - 20% 4 3 2" xfId="27987"/>
    <cellStyle name="常规 2 2 3 3 3 2 2 2 2 3 2" xfId="27988"/>
    <cellStyle name="Accent3 - 20% 4 3 3" xfId="27989"/>
    <cellStyle name="Accent3 - 20% 4 4" xfId="27990"/>
    <cellStyle name="常规 2 2 3 3 3 2 2 2 2 4" xfId="27991"/>
    <cellStyle name="Accent3 - 20% 4 4 2" xfId="27992"/>
    <cellStyle name="Accent3 - 20% 4 5" xfId="27993"/>
    <cellStyle name="Accent3 - 20% 4 6" xfId="27994"/>
    <cellStyle name="Accent5 - 40% 4 2" xfId="27995"/>
    <cellStyle name="Accent3 - 20% 5" xfId="27996"/>
    <cellStyle name="常规 2 2 3 3 3 2 2 2 3" xfId="27997"/>
    <cellStyle name="常规 3 5 3 2 2 4" xfId="27998"/>
    <cellStyle name="Accent3 - 20% 5 2 3" xfId="27999"/>
    <cellStyle name="Accent3 - 20% 6 4" xfId="28000"/>
    <cellStyle name="Accent3 - 20% 7" xfId="28001"/>
    <cellStyle name="常规 2 2 3 3 3 2 2 2 5" xfId="28002"/>
    <cellStyle name="Accent3 - 40% 2 2 2 2 2" xfId="28003"/>
    <cellStyle name="Accent3 - 40% 2 2 2 2 2 2" xfId="28004"/>
    <cellStyle name="Accent3 - 40% 2 2 2 2 3" xfId="28005"/>
    <cellStyle name="Accent3 - 40% 2 2 2 2 5" xfId="28006"/>
    <cellStyle name="常规 6 3 2 2 2 5 2 2" xfId="28007"/>
    <cellStyle name="常规 136 4 2 2 2" xfId="28008"/>
    <cellStyle name="Accent3 - 40% 2 2 2 3 3" xfId="28009"/>
    <cellStyle name="Accent3 - 40% 2 2 2 4 2" xfId="28010"/>
    <cellStyle name="常规 10 4 2 4" xfId="28011"/>
    <cellStyle name="Accent3 - 40% 2 2 2 6" xfId="28012"/>
    <cellStyle name="常规 2 2 2 5 3 3 4 2" xfId="28013"/>
    <cellStyle name="Accent3 - 40% 2 2 4 2" xfId="28014"/>
    <cellStyle name="Accent3 - 40% 2 2 4 3" xfId="28015"/>
    <cellStyle name="Accent3 - 40% 2 2 4 4" xfId="28016"/>
    <cellStyle name="Accent3 - 40% 2 2 5 2" xfId="28017"/>
    <cellStyle name="Accent3 - 40% 2 2 6" xfId="28018"/>
    <cellStyle name="Accent3 - 40% 2 2 7" xfId="28019"/>
    <cellStyle name="Accent3 - 40% 2 3 2 2 2" xfId="28020"/>
    <cellStyle name="Accent3 - 40% 2 3 2 2 3" xfId="28021"/>
    <cellStyle name="标题 1 2 2 2 2 2 3 2" xfId="28022"/>
    <cellStyle name="Accent3 - 40% 2 3 2 4" xfId="28023"/>
    <cellStyle name="Accent3 - 40% 2 3 2 5" xfId="28024"/>
    <cellStyle name="常规 3 5 3 2 2 2 2 2" xfId="28025"/>
    <cellStyle name="Accent3 - 40% 2 3 3 2" xfId="28026"/>
    <cellStyle name="常规 3 5 3 2 2 2 2 3" xfId="28027"/>
    <cellStyle name="Accent3 - 40% 2 3 3 3" xfId="28028"/>
    <cellStyle name="Accent3 - 40% 2 3 3 4" xfId="28029"/>
    <cellStyle name="常规 3 5 3 2 2 2 3 2" xfId="28030"/>
    <cellStyle name="Accent3 - 40% 2 3 4 2" xfId="28031"/>
    <cellStyle name="常规 3 5 3 2 2 2 4" xfId="28032"/>
    <cellStyle name="Accent3 - 40% 2 3 5" xfId="28033"/>
    <cellStyle name="Accent3 - 40% 2 4 2" xfId="28034"/>
    <cellStyle name="Accent3 - 40% 2 4 2 2" xfId="28035"/>
    <cellStyle name="Accent4 298" xfId="28036"/>
    <cellStyle name="Accent3 - 40% 2 4 2 3" xfId="28037"/>
    <cellStyle name="Accent4 299" xfId="28038"/>
    <cellStyle name="常规 3 5 3 2 2 3 3" xfId="28039"/>
    <cellStyle name="Accent3 - 40% 2 4 4" xfId="28040"/>
    <cellStyle name="Accent3 - 40% 2 4 5" xfId="28041"/>
    <cellStyle name="Accent3 - 40% 2 5" xfId="28042"/>
    <cellStyle name="标题 3 3 2 4 2 3 2" xfId="28043"/>
    <cellStyle name="Accent3 - 40% 2 5 2" xfId="28044"/>
    <cellStyle name="常规 3 5 3 2 2 4 2" xfId="28045"/>
    <cellStyle name="Accent3 - 40% 2 5 3" xfId="28046"/>
    <cellStyle name="Accent3 - 40% 2 5 4" xfId="28047"/>
    <cellStyle name="Accent3 - 40% 2 6" xfId="28048"/>
    <cellStyle name="Accent5 - 60% 2 2" xfId="28049"/>
    <cellStyle name="标题 3 3 2 4 2 3 3" xfId="28050"/>
    <cellStyle name="Accent3 - 40% 2 6 2" xfId="28051"/>
    <cellStyle name="Accent5 - 60% 2 2 2" xfId="28052"/>
    <cellStyle name="常规 5 3 2 3" xfId="28053"/>
    <cellStyle name="常规 138 2 3" xfId="28054"/>
    <cellStyle name="常规 143 2 3" xfId="28055"/>
    <cellStyle name="Accent3 - 40% 2 7" xfId="28056"/>
    <cellStyle name="Accent5 - 60% 2 3" xfId="28057"/>
    <cellStyle name="Accent3 - 40% 3 2 2 2 2" xfId="28058"/>
    <cellStyle name="Accent3 - 40% 3 2 2 2 3" xfId="28059"/>
    <cellStyle name="Accent3 - 40% 3 2 2 5" xfId="28060"/>
    <cellStyle name="常规 10 6 2 2" xfId="28061"/>
    <cellStyle name="Accent3 - 40% 3 2 3 2" xfId="28062"/>
    <cellStyle name="Accent3 - 40% 3 2 3 3" xfId="28063"/>
    <cellStyle name="Accent3 - 40% 3 2 3 4" xfId="28064"/>
    <cellStyle name="Accent3 - 40% 3 2 5" xfId="28065"/>
    <cellStyle name="Accent3 - 40% 3 2 6" xfId="28066"/>
    <cellStyle name="常规 3 5 3 2 3 2 2" xfId="28067"/>
    <cellStyle name="Accent3 - 40% 3 3 3" xfId="28068"/>
    <cellStyle name="Accent3 - 40% 3 3 5" xfId="28069"/>
    <cellStyle name="Accent3 - 40% 3 4 4" xfId="28070"/>
    <cellStyle name="Accent3 - 40% 3 7" xfId="28071"/>
    <cellStyle name="Accent5 - 60% 3 3" xfId="28072"/>
    <cellStyle name="Accent3 - 40% 4 2 3" xfId="28073"/>
    <cellStyle name="Accent3 - 40% 4 2 4" xfId="28074"/>
    <cellStyle name="Accent3 - 40% 4 3" xfId="28075"/>
    <cellStyle name="Accent3 - 40% 4 3 2" xfId="28076"/>
    <cellStyle name="常规 3 5 3 2 4 2 2" xfId="28077"/>
    <cellStyle name="Accent3 - 40% 4 3 3" xfId="28078"/>
    <cellStyle name="常规 3 5 3 2 4 2 3" xfId="28079"/>
    <cellStyle name="Accent3 - 40% 4 3 4" xfId="28080"/>
    <cellStyle name="Accent3 - 40% 4 4 2" xfId="28081"/>
    <cellStyle name="Accent4 - 20% 4 2 2 3" xfId="28082"/>
    <cellStyle name="Accent3 - 40% 4 5" xfId="28083"/>
    <cellStyle name="Accent3 - 40% 4 6" xfId="28084"/>
    <cellStyle name="Accent5 - 60% 4 2" xfId="28085"/>
    <cellStyle name="常规 3 7 3 2 2 3" xfId="28086"/>
    <cellStyle name="Accent3 - 40% 5 2 2" xfId="28087"/>
    <cellStyle name="常规 3 7 3 2 2 4" xfId="28088"/>
    <cellStyle name="Accent3 - 40% 5 2 3" xfId="28089"/>
    <cellStyle name="Accent3 - 40% 5 5" xfId="28090"/>
    <cellStyle name="Accent3 - 40% 6 2" xfId="28091"/>
    <cellStyle name="Accent3 - 40% 6 3" xfId="28092"/>
    <cellStyle name="Accent3 - 40% 6 4" xfId="28093"/>
    <cellStyle name="PSHeading 2 2 5 3 2" xfId="28094"/>
    <cellStyle name="Accent3 - 40% 7" xfId="28095"/>
    <cellStyle name="Accent3 - 40% 7 2" xfId="28096"/>
    <cellStyle name="Accent3 - 40% 8" xfId="28097"/>
    <cellStyle name="Accent3 - 40% 9" xfId="28098"/>
    <cellStyle name="Accent3 - 60% 2" xfId="28099"/>
    <cellStyle name="Accent3 - 60% 2 2 4" xfId="28100"/>
    <cellStyle name="Accent3 - 60% 2 2 5" xfId="28101"/>
    <cellStyle name="Accent3 - 60% 2 6" xfId="28102"/>
    <cellStyle name="适中 3 2 2 4 2" xfId="28103"/>
    <cellStyle name="Accent3 - 60% 3" xfId="28104"/>
    <cellStyle name="Accent3 - 60% 3 2 2" xfId="28105"/>
    <cellStyle name="常规 2 2 2 5 2 3 4" xfId="28106"/>
    <cellStyle name="适中 3 2 2 4 3" xfId="28107"/>
    <cellStyle name="Accent3 - 60% 4" xfId="28108"/>
    <cellStyle name="Accent3 - 60% 5" xfId="28109"/>
    <cellStyle name="Accent3 - 60% 6" xfId="28110"/>
    <cellStyle name="Accent3 - 60% 7" xfId="28111"/>
    <cellStyle name="Accent3 10" xfId="28112"/>
    <cellStyle name="Accent3 101" xfId="28113"/>
    <cellStyle name="Accent3 103" xfId="28114"/>
    <cellStyle name="Accent3 104" xfId="28115"/>
    <cellStyle name="Accent3 105" xfId="28116"/>
    <cellStyle name="Accent3 110" xfId="28117"/>
    <cellStyle name="Accent3 106" xfId="28118"/>
    <cellStyle name="Accent3 111" xfId="28119"/>
    <cellStyle name="Accent3 107" xfId="28120"/>
    <cellStyle name="Accent3 112" xfId="28121"/>
    <cellStyle name="常规 2 2 4 2 3 2 2 2 2" xfId="28122"/>
    <cellStyle name="Accent3 108" xfId="28123"/>
    <cellStyle name="Accent3 113" xfId="28124"/>
    <cellStyle name="常规 2 2 4 2 3 2 2 2 3" xfId="28125"/>
    <cellStyle name="Accent3 109" xfId="28126"/>
    <cellStyle name="Accent3 114" xfId="28127"/>
    <cellStyle name="常规 2 2 3 3 2 3 2 4 2" xfId="28128"/>
    <cellStyle name="Accent3 11" xfId="28129"/>
    <cellStyle name="Accent3 115" xfId="28130"/>
    <cellStyle name="Accent3 120" xfId="28131"/>
    <cellStyle name="Accent3 116" xfId="28132"/>
    <cellStyle name="Accent3 121" xfId="28133"/>
    <cellStyle name="Accent3 117" xfId="28134"/>
    <cellStyle name="Accent3 122" xfId="28135"/>
    <cellStyle name="Accent3 118" xfId="28136"/>
    <cellStyle name="Accent3 123" xfId="28137"/>
    <cellStyle name="Accent3 119" xfId="28138"/>
    <cellStyle name="Accent3 124" xfId="28139"/>
    <cellStyle name="Accent3 128" xfId="28140"/>
    <cellStyle name="Accent3 133" xfId="28141"/>
    <cellStyle name="Accent3 136" xfId="28142"/>
    <cellStyle name="Accent3 141" xfId="28143"/>
    <cellStyle name="Accent3 137" xfId="28144"/>
    <cellStyle name="Accent3 142" xfId="28145"/>
    <cellStyle name="Accent3 146" xfId="28146"/>
    <cellStyle name="Accent3 151" xfId="28147"/>
    <cellStyle name="Accent3 201" xfId="28148"/>
    <cellStyle name="Accent3 147" xfId="28149"/>
    <cellStyle name="Accent3 152" xfId="28150"/>
    <cellStyle name="Accent3 202" xfId="28151"/>
    <cellStyle name="Accent3 155" xfId="28152"/>
    <cellStyle name="Accent3 160" xfId="28153"/>
    <cellStyle name="Accent3 205" xfId="28154"/>
    <cellStyle name="Accent3 210" xfId="28155"/>
    <cellStyle name="Accent3 156" xfId="28156"/>
    <cellStyle name="Accent3 161" xfId="28157"/>
    <cellStyle name="Accent3 206" xfId="28158"/>
    <cellStyle name="Accent3 211" xfId="28159"/>
    <cellStyle name="Accent3 157" xfId="28160"/>
    <cellStyle name="Accent3 162" xfId="28161"/>
    <cellStyle name="Accent3 207" xfId="28162"/>
    <cellStyle name="Accent3 212" xfId="28163"/>
    <cellStyle name="常规 2 2 2 5 3 4 2 2" xfId="28164"/>
    <cellStyle name="常规 2 2 4 2 3 2 2 3 2" xfId="28165"/>
    <cellStyle name="Accent3 158" xfId="28166"/>
    <cellStyle name="Accent3 163" xfId="28167"/>
    <cellStyle name="Accent3 208" xfId="28168"/>
    <cellStyle name="Accent3 213" xfId="28169"/>
    <cellStyle name="常规 2 2 2 5 3 4 2 3" xfId="28170"/>
    <cellStyle name="Accent3 159" xfId="28171"/>
    <cellStyle name="Accent3 164" xfId="28172"/>
    <cellStyle name="Accent3 209" xfId="28173"/>
    <cellStyle name="Accent3 214" xfId="28174"/>
    <cellStyle name="Accent3 165" xfId="28175"/>
    <cellStyle name="Accent3 170" xfId="28176"/>
    <cellStyle name="Accent3 215" xfId="28177"/>
    <cellStyle name="Accent3 220" xfId="28178"/>
    <cellStyle name="Accent3 166" xfId="28179"/>
    <cellStyle name="Accent3 171" xfId="28180"/>
    <cellStyle name="Accent3 216" xfId="28181"/>
    <cellStyle name="Accent3 221" xfId="28182"/>
    <cellStyle name="Accent3 168" xfId="28183"/>
    <cellStyle name="Accent3 173" xfId="28184"/>
    <cellStyle name="Accent3 218" xfId="28185"/>
    <cellStyle name="Accent3 223" xfId="28186"/>
    <cellStyle name="Accent3 169" xfId="28187"/>
    <cellStyle name="Accent3 174" xfId="28188"/>
    <cellStyle name="Accent3 219" xfId="28189"/>
    <cellStyle name="Accent3 224" xfId="28190"/>
    <cellStyle name="Accent3 17" xfId="28191"/>
    <cellStyle name="Accent3 22" xfId="28192"/>
    <cellStyle name="PSHeading 3 3 2 4 2" xfId="28193"/>
    <cellStyle name="Accent3 175" xfId="28194"/>
    <cellStyle name="Accent3 180" xfId="28195"/>
    <cellStyle name="Accent3 225" xfId="28196"/>
    <cellStyle name="Accent3 230" xfId="28197"/>
    <cellStyle name="Accent3 176" xfId="28198"/>
    <cellStyle name="Accent3 181" xfId="28199"/>
    <cellStyle name="Accent3 226" xfId="28200"/>
    <cellStyle name="Accent3 231" xfId="28201"/>
    <cellStyle name="Accent3 177" xfId="28202"/>
    <cellStyle name="Accent3 182" xfId="28203"/>
    <cellStyle name="Accent3 227" xfId="28204"/>
    <cellStyle name="Accent3 232" xfId="28205"/>
    <cellStyle name="常规 6 4 2 2 2 5 2 2" xfId="28206"/>
    <cellStyle name="Accent3 178" xfId="28207"/>
    <cellStyle name="Accent3 183" xfId="28208"/>
    <cellStyle name="Accent3 228" xfId="28209"/>
    <cellStyle name="Accent3 233" xfId="28210"/>
    <cellStyle name="Accent3 18" xfId="28211"/>
    <cellStyle name="Accent3 23" xfId="28212"/>
    <cellStyle name="警告文本 3 6 2" xfId="28213"/>
    <cellStyle name="Accent6 - 20% 2" xfId="28214"/>
    <cellStyle name="PSHeading 3 3 2 4 3" xfId="28215"/>
    <cellStyle name="常规 3 2 4 3 2 2 2 4" xfId="28216"/>
    <cellStyle name="常规 2 2 4 3 3 4 2 2" xfId="28217"/>
    <cellStyle name="Accent3 186" xfId="28218"/>
    <cellStyle name="Accent3 191" xfId="28219"/>
    <cellStyle name="Accent3 236" xfId="28220"/>
    <cellStyle name="Accent3 241" xfId="28221"/>
    <cellStyle name="标题 4 3 2 4" xfId="28222"/>
    <cellStyle name="Accent3 187" xfId="28223"/>
    <cellStyle name="Accent3 192" xfId="28224"/>
    <cellStyle name="Accent3 237" xfId="28225"/>
    <cellStyle name="Accent3 242" xfId="28226"/>
    <cellStyle name="标题 4 3 2 5" xfId="28227"/>
    <cellStyle name="Accent3 188" xfId="28228"/>
    <cellStyle name="Accent3 193" xfId="28229"/>
    <cellStyle name="Accent3 238" xfId="28230"/>
    <cellStyle name="Accent3 243" xfId="28231"/>
    <cellStyle name="标题 4 3 2 6" xfId="28232"/>
    <cellStyle name="Accent3 19" xfId="28233"/>
    <cellStyle name="Accent3 24" xfId="28234"/>
    <cellStyle name="警告文本 3 6 3" xfId="28235"/>
    <cellStyle name="Accent6 - 20% 3" xfId="28236"/>
    <cellStyle name="常规 2 2 4 3 3 4 2 3" xfId="28237"/>
    <cellStyle name="Accent3 195" xfId="28238"/>
    <cellStyle name="Accent3 245" xfId="28239"/>
    <cellStyle name="Accent3 250" xfId="28240"/>
    <cellStyle name="Accent3 300" xfId="28241"/>
    <cellStyle name="标题 4 3 2 8" xfId="28242"/>
    <cellStyle name="Accent3 196" xfId="28243"/>
    <cellStyle name="Accent3 246" xfId="28244"/>
    <cellStyle name="Accent3 251" xfId="28245"/>
    <cellStyle name="Accent3 301" xfId="28246"/>
    <cellStyle name="标题 4 3 2 9" xfId="28247"/>
    <cellStyle name="Accent3 197" xfId="28248"/>
    <cellStyle name="Accent3 247" xfId="28249"/>
    <cellStyle name="Accent3 252" xfId="28250"/>
    <cellStyle name="Accent3 302" xfId="28251"/>
    <cellStyle name="Accent3 198" xfId="28252"/>
    <cellStyle name="Accent3 248" xfId="28253"/>
    <cellStyle name="Accent3 253" xfId="28254"/>
    <cellStyle name="Accent3 303" xfId="28255"/>
    <cellStyle name="Accent3 199" xfId="28256"/>
    <cellStyle name="Accent3 249" xfId="28257"/>
    <cellStyle name="Accent3 254" xfId="28258"/>
    <cellStyle name="Accent3 304" xfId="28259"/>
    <cellStyle name="Accent3 2 2" xfId="28260"/>
    <cellStyle name="Accent3 2 2 2" xfId="28261"/>
    <cellStyle name="常规 2 2 3 2 5 5" xfId="28262"/>
    <cellStyle name="Accent3 2 2 2 2" xfId="28263"/>
    <cellStyle name="常规 2 2 3 2 5 5 2" xfId="28264"/>
    <cellStyle name="输入 2 4 2 2 2" xfId="28265"/>
    <cellStyle name="Accent3 2 2 3" xfId="28266"/>
    <cellStyle name="常规 2 2 3 2 5 6" xfId="28267"/>
    <cellStyle name="输入 2 4 2 2 3" xfId="28268"/>
    <cellStyle name="Accent3 2 2 4" xfId="28269"/>
    <cellStyle name="常规 2 2 3 2 5 7" xfId="28270"/>
    <cellStyle name="输入 2 4 2 2 4" xfId="28271"/>
    <cellStyle name="Accent3 2 2 5" xfId="28272"/>
    <cellStyle name="Accent3 2 3" xfId="28273"/>
    <cellStyle name="标题 5 2 2 4 2 2 2" xfId="28274"/>
    <cellStyle name="Accent3 2 3 2" xfId="28275"/>
    <cellStyle name="Accent3 2 4" xfId="28276"/>
    <cellStyle name="Accent3 2 5" xfId="28277"/>
    <cellStyle name="Accent3 25" xfId="28278"/>
    <cellStyle name="Accent3 30" xfId="28279"/>
    <cellStyle name="Accent6 - 20% 4" xfId="28280"/>
    <cellStyle name="Accent3 256" xfId="28281"/>
    <cellStyle name="Accent3 261" xfId="28282"/>
    <cellStyle name="Accent3 306" xfId="28283"/>
    <cellStyle name="Accent3 311" xfId="28284"/>
    <cellStyle name="Accent3 257" xfId="28285"/>
    <cellStyle name="Accent3 262" xfId="28286"/>
    <cellStyle name="Accent3 307" xfId="28287"/>
    <cellStyle name="Accent3 312" xfId="28288"/>
    <cellStyle name="常规 2 2 2 5 3 4 3 2" xfId="28289"/>
    <cellStyle name="Accent3 258" xfId="28290"/>
    <cellStyle name="Accent3 263" xfId="28291"/>
    <cellStyle name="Accent3 308" xfId="28292"/>
    <cellStyle name="Accent3 313" xfId="28293"/>
    <cellStyle name="Accent3 259" xfId="28294"/>
    <cellStyle name="Accent3 264" xfId="28295"/>
    <cellStyle name="Accent3 309" xfId="28296"/>
    <cellStyle name="Accent3 314" xfId="28297"/>
    <cellStyle name="Accent3 26" xfId="28298"/>
    <cellStyle name="Accent3 31" xfId="28299"/>
    <cellStyle name="Accent6 - 20% 5" xfId="28300"/>
    <cellStyle name="Accent3 265" xfId="28301"/>
    <cellStyle name="Accent3 270" xfId="28302"/>
    <cellStyle name="Accent3 315" xfId="28303"/>
    <cellStyle name="Accent3 320" xfId="28304"/>
    <cellStyle name="Accent3 266" xfId="28305"/>
    <cellStyle name="Accent3 271" xfId="28306"/>
    <cellStyle name="Accent3 316" xfId="28307"/>
    <cellStyle name="Accent3 321" xfId="28308"/>
    <cellStyle name="Accent3 267" xfId="28309"/>
    <cellStyle name="Accent3 272" xfId="28310"/>
    <cellStyle name="Accent3 317" xfId="28311"/>
    <cellStyle name="Accent3 322" xfId="28312"/>
    <cellStyle name="常规 6 3 4 2 3 2 2" xfId="28313"/>
    <cellStyle name="Accent3 269" xfId="28314"/>
    <cellStyle name="Accent3 274" xfId="28315"/>
    <cellStyle name="Accent3 319" xfId="28316"/>
    <cellStyle name="Accent3 324" xfId="28317"/>
    <cellStyle name="Accent3 27" xfId="28318"/>
    <cellStyle name="Accent3 32" xfId="28319"/>
    <cellStyle name="Accent6 - 20% 6" xfId="28320"/>
    <cellStyle name="Accent3 276" xfId="28321"/>
    <cellStyle name="Accent3 281" xfId="28322"/>
    <cellStyle name="Accent3 326" xfId="28323"/>
    <cellStyle name="Accent3 331" xfId="28324"/>
    <cellStyle name="Accent3 277" xfId="28325"/>
    <cellStyle name="Accent3 282" xfId="28326"/>
    <cellStyle name="Accent3 327" xfId="28327"/>
    <cellStyle name="Accent3 332" xfId="28328"/>
    <cellStyle name="Accent3 278" xfId="28329"/>
    <cellStyle name="Accent3 283" xfId="28330"/>
    <cellStyle name="Accent3 328" xfId="28331"/>
    <cellStyle name="Accent3 333" xfId="28332"/>
    <cellStyle name="Accent3 28" xfId="28333"/>
    <cellStyle name="Accent3 33" xfId="28334"/>
    <cellStyle name="Accent6 - 20% 7" xfId="28335"/>
    <cellStyle name="Accent3 286" xfId="28336"/>
    <cellStyle name="Accent3 291" xfId="28337"/>
    <cellStyle name="标题 4 3 3 4" xfId="28338"/>
    <cellStyle name="Accent3 287" xfId="28339"/>
    <cellStyle name="Accent3 292" xfId="28340"/>
    <cellStyle name="标题 4 3 3 5" xfId="28341"/>
    <cellStyle name="Accent3 288" xfId="28342"/>
    <cellStyle name="Accent3 293" xfId="28343"/>
    <cellStyle name="标题 4 3 3 6" xfId="28344"/>
    <cellStyle name="Accent3 289" xfId="28345"/>
    <cellStyle name="Accent3 294" xfId="28346"/>
    <cellStyle name="标题 4 3 3 7" xfId="28347"/>
    <cellStyle name="Accent3 29" xfId="28348"/>
    <cellStyle name="Accent3 34" xfId="28349"/>
    <cellStyle name="Accent6 - 20% 8" xfId="28350"/>
    <cellStyle name="Accent3 3 2 2" xfId="28351"/>
    <cellStyle name="常规 2 2 3 3 5 5" xfId="28352"/>
    <cellStyle name="Accent3 3 3" xfId="28353"/>
    <cellStyle name="Accent3 35" xfId="28354"/>
    <cellStyle name="Accent3 40" xfId="28355"/>
    <cellStyle name="Accent6 - 20% 9" xfId="28356"/>
    <cellStyle name="Accent3 38" xfId="28357"/>
    <cellStyle name="Accent3 43" xfId="28358"/>
    <cellStyle name="标题 5 2 3 2 3 2" xfId="28359"/>
    <cellStyle name="Accent3 45" xfId="28360"/>
    <cellStyle name="Accent3 50" xfId="28361"/>
    <cellStyle name="Accent3 46" xfId="28362"/>
    <cellStyle name="Accent3 51" xfId="28363"/>
    <cellStyle name="Accent3 48" xfId="28364"/>
    <cellStyle name="Accent3 53" xfId="28365"/>
    <cellStyle name="Input [yellow] 2 3" xfId="28366"/>
    <cellStyle name="Accent3 49" xfId="28367"/>
    <cellStyle name="Accent3 54" xfId="28368"/>
    <cellStyle name="Input [yellow] 2 4" xfId="28369"/>
    <cellStyle name="Accent3 55" xfId="28370"/>
    <cellStyle name="Accent3 60" xfId="28371"/>
    <cellStyle name="Input [yellow] 2 5" xfId="28372"/>
    <cellStyle name="Accent3 56" xfId="28373"/>
    <cellStyle name="Accent3 61" xfId="28374"/>
    <cellStyle name="Input [yellow] 2 6" xfId="28375"/>
    <cellStyle name="Accent3 66" xfId="28376"/>
    <cellStyle name="Accent3 71" xfId="28377"/>
    <cellStyle name="Accent3 69" xfId="28378"/>
    <cellStyle name="Accent3 74" xfId="28379"/>
    <cellStyle name="Accent3 75" xfId="28380"/>
    <cellStyle name="Accent3 80" xfId="28381"/>
    <cellStyle name="Accent3 76" xfId="28382"/>
    <cellStyle name="Accent3 81" xfId="28383"/>
    <cellStyle name="Accent3 77" xfId="28384"/>
    <cellStyle name="Accent3 82" xfId="28385"/>
    <cellStyle name="Accent3 78" xfId="28386"/>
    <cellStyle name="Accent3 83" xfId="28387"/>
    <cellStyle name="Accent3 8" xfId="28388"/>
    <cellStyle name="常规 6 5 2 2 3 2 2" xfId="28389"/>
    <cellStyle name="Accent3 85" xfId="28390"/>
    <cellStyle name="Accent3 90" xfId="28391"/>
    <cellStyle name="常规 6 5 2 2 3 2 4" xfId="28392"/>
    <cellStyle name="Accent3 87" xfId="28393"/>
    <cellStyle name="Accent3 92" xfId="28394"/>
    <cellStyle name="Accent3 89" xfId="28395"/>
    <cellStyle name="Accent3 94" xfId="28396"/>
    <cellStyle name="Accent3 96" xfId="28397"/>
    <cellStyle name="Accent3 97" xfId="28398"/>
    <cellStyle name="Input [yellow] 3 2" xfId="28399"/>
    <cellStyle name="Accent3 98" xfId="28400"/>
    <cellStyle name="Input [yellow] 3 3" xfId="28401"/>
    <cellStyle name="Accent3 99" xfId="28402"/>
    <cellStyle name="Input [yellow] 3 4" xfId="28403"/>
    <cellStyle name="Accent4" xfId="28404"/>
    <cellStyle name="常规 2 2 3 2 3 2 2 2 2 2" xfId="28405"/>
    <cellStyle name="Accent4 - 20% 2" xfId="28406"/>
    <cellStyle name="输出 3 6 2" xfId="28407"/>
    <cellStyle name="Accent4 - 20% 2 2 2" xfId="28408"/>
    <cellStyle name="Accent4 - 20% 2 2 2 2 2" xfId="28409"/>
    <cellStyle name="Accent4 - 20% 2 2 2 2 3" xfId="28410"/>
    <cellStyle name="输出 3 6 2 3" xfId="28411"/>
    <cellStyle name="Accent4 - 20% 2 2 2 3" xfId="28412"/>
    <cellStyle name="Accent4 - 20% 2 2 2 3 4" xfId="28413"/>
    <cellStyle name="Accent4 - 20% 2 2 2 4" xfId="28414"/>
    <cellStyle name="Accent4 - 20% 2 2 2 4 2" xfId="28415"/>
    <cellStyle name="常规 2 2 4 3 3 3 5" xfId="28416"/>
    <cellStyle name="Accent4 - 20% 2 2 2 5" xfId="28417"/>
    <cellStyle name="Accent4 - 20% 2 2 2 6" xfId="28418"/>
    <cellStyle name="Accent4 - 40% 4 2 2 2" xfId="28419"/>
    <cellStyle name="输出 3 6 3" xfId="28420"/>
    <cellStyle name="Accent4 - 20% 2 2 3" xfId="28421"/>
    <cellStyle name="Accent4 - 20% 2 2 3 2" xfId="28422"/>
    <cellStyle name="Accent4 - 20% 2 2 3 3" xfId="28423"/>
    <cellStyle name="输出 3 7" xfId="28424"/>
    <cellStyle name="Accent4 - 20% 2 3" xfId="28425"/>
    <cellStyle name="输出 3 7 2" xfId="28426"/>
    <cellStyle name="Accent4 - 20% 2 3 2" xfId="28427"/>
    <cellStyle name="Accent4 - 20% 2 3 2 2" xfId="28428"/>
    <cellStyle name="Accent4 - 20% 2 3 2 2 2" xfId="28429"/>
    <cellStyle name="Accent4 - 20% 2 3 2 2 3" xfId="28430"/>
    <cellStyle name="Accent4 - 20% 2 3 2 3" xfId="28431"/>
    <cellStyle name="PSHeading 2 2 3 2 2 2" xfId="28432"/>
    <cellStyle name="Accent4 - 20% 2 3 2 4" xfId="28433"/>
    <cellStyle name="Accent4 - 20% 2 3 2 5" xfId="28434"/>
    <cellStyle name="输出 3 7 3" xfId="28435"/>
    <cellStyle name="Accent4 - 20% 2 3 3" xfId="28436"/>
    <cellStyle name="Accent4 - 20% 2 3 3 2" xfId="28437"/>
    <cellStyle name="Accent4 - 20% 2 3 3 3" xfId="28438"/>
    <cellStyle name="PSHeading 2 2 3 2 3 2" xfId="28439"/>
    <cellStyle name="输出 3 8" xfId="28440"/>
    <cellStyle name="Accent4 - 20% 2 4" xfId="28441"/>
    <cellStyle name="Accent4 - 20% 2 4 2" xfId="28442"/>
    <cellStyle name="Accent4 - 20% 2 4 2 2" xfId="28443"/>
    <cellStyle name="Accent4 - 20% 2 4 2 3" xfId="28444"/>
    <cellStyle name="PSHeading 2 2 3 3 2 2" xfId="28445"/>
    <cellStyle name="Accent4 - 20% 2 4 3" xfId="28446"/>
    <cellStyle name="Accent4 - 20% 2 4 4" xfId="28447"/>
    <cellStyle name="输出 3 9" xfId="28448"/>
    <cellStyle name="Accent4 - 20% 2 5" xfId="28449"/>
    <cellStyle name="Accent4 - 20% 2 5 2" xfId="28450"/>
    <cellStyle name="Accent4 - 20% 2 5 4" xfId="28451"/>
    <cellStyle name="Accent4 - 20% 2 6" xfId="28452"/>
    <cellStyle name="Accent6 - 40% 2 2" xfId="28453"/>
    <cellStyle name="Accent4 - 20% 2 6 2" xfId="28454"/>
    <cellStyle name="Accent6 - 40% 2 2 2" xfId="28455"/>
    <cellStyle name="Accent4 - 20% 2 7" xfId="28456"/>
    <cellStyle name="Accent6 - 40% 2 3" xfId="28457"/>
    <cellStyle name="Accent4 - 20% 3" xfId="28458"/>
    <cellStyle name="Accent4 - 20% 3 2" xfId="28459"/>
    <cellStyle name="Accent4 - 20% 3 2 2" xfId="28460"/>
    <cellStyle name="Accent4 - 20% 3 2 2 2" xfId="28461"/>
    <cellStyle name="Accent4 - 20% 3 2 2 2 2" xfId="28462"/>
    <cellStyle name="Accent4 - 20% 3 2 2 4" xfId="28463"/>
    <cellStyle name="Accent4 - 20% 3 2 2 5" xfId="28464"/>
    <cellStyle name="Accent4 - 20% 3 2 3" xfId="28465"/>
    <cellStyle name="Accent4 - 20% 3 2 3 2" xfId="28466"/>
    <cellStyle name="Accent4 - 20% 3 2 3 3" xfId="28467"/>
    <cellStyle name="Accent4 - 20% 3 2 3 4" xfId="28468"/>
    <cellStyle name="Accent4 - 20% 3 2 4 2" xfId="28469"/>
    <cellStyle name="强调 3 2 4 3" xfId="28470"/>
    <cellStyle name="常规 4 5 2 2" xfId="28471"/>
    <cellStyle name="常规 100 2 2" xfId="28472"/>
    <cellStyle name="Accent4 - 20% 3 3" xfId="28473"/>
    <cellStyle name="常规 3 7 2 2 4" xfId="28474"/>
    <cellStyle name="Accent4 - 20% 3 3 2" xfId="28475"/>
    <cellStyle name="常规 3 7 2 2 4 2" xfId="28476"/>
    <cellStyle name="Accent4 - 20% 3 3 2 2" xfId="28477"/>
    <cellStyle name="常规 3 7 2 2 4 3" xfId="28478"/>
    <cellStyle name="Accent4 - 20% 3 3 2 3" xfId="28479"/>
    <cellStyle name="常规 3 7 2 2 5" xfId="28480"/>
    <cellStyle name="Accent4 - 20% 3 3 3" xfId="28481"/>
    <cellStyle name="常规 3 7 2 2 6" xfId="28482"/>
    <cellStyle name="Accent4 - 20% 3 3 4" xfId="28483"/>
    <cellStyle name="常规 4 6 2" xfId="28484"/>
    <cellStyle name="常规 101 2" xfId="28485"/>
    <cellStyle name="Accent4 - 20% 3 3 5" xfId="28486"/>
    <cellStyle name="常规 4 6 3" xfId="28487"/>
    <cellStyle name="常规 101 3" xfId="28488"/>
    <cellStyle name="Accent4 - 20% 3 4" xfId="28489"/>
    <cellStyle name="常规 3 7 2 3 4" xfId="28490"/>
    <cellStyle name="Accent4 - 20% 3 4 2" xfId="28491"/>
    <cellStyle name="Accent4 - 20% 3 5" xfId="28492"/>
    <cellStyle name="Accent4 - 20% 3 5 2" xfId="28493"/>
    <cellStyle name="Accent4 - 20% 3 6" xfId="28494"/>
    <cellStyle name="Accent6 - 40% 3 2" xfId="28495"/>
    <cellStyle name="no dec 2 2 5 2 2" xfId="28496"/>
    <cellStyle name="Accent4 - 20% 4" xfId="28497"/>
    <cellStyle name="常规 2 2 3 3 4 2 2 2 2" xfId="28498"/>
    <cellStyle name="Accent4 - 20% 4 2" xfId="28499"/>
    <cellStyle name="常规 2 2 3 3 4 2 2 2 2 2" xfId="28500"/>
    <cellStyle name="Accent4 - 20% 4 2 2" xfId="28501"/>
    <cellStyle name="常规 2 2 3 3 4 2 2 2 2 2 2" xfId="28502"/>
    <cellStyle name="Accent4 - 20% 4 2 3" xfId="28503"/>
    <cellStyle name="Accent4 - 20% 4 2 4" xfId="28504"/>
    <cellStyle name="常规 5 5 2" xfId="28505"/>
    <cellStyle name="常规 145 2" xfId="28506"/>
    <cellStyle name="Accent4 - 20% 4 2 5" xfId="28507"/>
    <cellStyle name="常规 5 5 3" xfId="28508"/>
    <cellStyle name="常规 145 3" xfId="28509"/>
    <cellStyle name="Accent4 - 20% 4 3" xfId="28510"/>
    <cellStyle name="常规 2 2 3 3 4 2 2 2 2 3" xfId="28511"/>
    <cellStyle name="常规 3 7 3 2 4" xfId="28512"/>
    <cellStyle name="Accent4 - 20% 4 3 2" xfId="28513"/>
    <cellStyle name="常规 3 7 3 2 5" xfId="28514"/>
    <cellStyle name="Accent4 - 20% 4 3 3" xfId="28515"/>
    <cellStyle name="常规 3 7 3 2 6" xfId="28516"/>
    <cellStyle name="Accent4 - 20% 4 3 4" xfId="28517"/>
    <cellStyle name="常规 5 6 2" xfId="28518"/>
    <cellStyle name="常规 146 2" xfId="28519"/>
    <cellStyle name="Accent4 - 20% 4 4" xfId="28520"/>
    <cellStyle name="Accent4 - 20% 4 4 2" xfId="28521"/>
    <cellStyle name="常规 2 2 3 3 3 2 2 3" xfId="28522"/>
    <cellStyle name="Accent4 - 20% 4 6" xfId="28523"/>
    <cellStyle name="Accent6 - 40% 4 2" xfId="28524"/>
    <cellStyle name="no dec 2 2 5 2 3" xfId="28525"/>
    <cellStyle name="Accent4 - 20% 5" xfId="28526"/>
    <cellStyle name="常规 2 2 3 3 4 2 2 2 3" xfId="28527"/>
    <cellStyle name="Accent4 - 20% 5 2 3" xfId="28528"/>
    <cellStyle name="Accent4 - 20% 5 4" xfId="28529"/>
    <cellStyle name="Accent4 - 20% 5 5" xfId="28530"/>
    <cellStyle name="常规 2 2 2 4 3 3 2 4 2" xfId="28531"/>
    <cellStyle name="Accent4 - 20% 6" xfId="28532"/>
    <cellStyle name="常规 2 2 3 3 4 2 2 2 4" xfId="28533"/>
    <cellStyle name="Accent4 - 20% 6 2" xfId="28534"/>
    <cellStyle name="Accent4 - 20% 6 4" xfId="28535"/>
    <cellStyle name="Accent4 - 20% 7" xfId="28536"/>
    <cellStyle name="Accent4 - 20% 7 2" xfId="28537"/>
    <cellStyle name="Accent4 - 20% 9" xfId="28538"/>
    <cellStyle name="Accent4 - 40%" xfId="28539"/>
    <cellStyle name="Accent4 - 40% 2" xfId="28540"/>
    <cellStyle name="Accent4 - 40% 2 2 2 3 3" xfId="28541"/>
    <cellStyle name="Accent4 - 40% 2 2 2 3 4" xfId="28542"/>
    <cellStyle name="Accent4 - 40% 2 2 2 4 2" xfId="28543"/>
    <cellStyle name="Accent4 - 40% 2 2 3 2 3" xfId="28544"/>
    <cellStyle name="Accent4 - 40% 2 2 4 3" xfId="28545"/>
    <cellStyle name="常规 140 4 2 2 2" xfId="28546"/>
    <cellStyle name="Accent4 - 40% 2 2 4 4" xfId="28547"/>
    <cellStyle name="Accent4 - 40% 2 2 6" xfId="28548"/>
    <cellStyle name="Accent4 - 40% 2 3 2 2" xfId="28549"/>
    <cellStyle name="Accent4 - 40% 2 3 2 2 2" xfId="28550"/>
    <cellStyle name="Accent4 - 40% 2 3 2 2 3" xfId="28551"/>
    <cellStyle name="标题 6 2 2 3 2 2" xfId="28552"/>
    <cellStyle name="Accent4 - 40% 2 3 2 3" xfId="28553"/>
    <cellStyle name="Accent4 - 40% 2 3 2 4" xfId="28554"/>
    <cellStyle name="常规 4 5 3 2 2 2 2" xfId="28555"/>
    <cellStyle name="Accent4 - 40% 2 3 3" xfId="28556"/>
    <cellStyle name="常规 100 3 2 2 2 2" xfId="28557"/>
    <cellStyle name="常规 4 5 3 2 2 2 2 2" xfId="28558"/>
    <cellStyle name="Accent4 - 40% 2 3 3 2" xfId="28559"/>
    <cellStyle name="常规 4 5 3 2 2 2 2 3" xfId="28560"/>
    <cellStyle name="Accent4 - 40% 2 3 3 3" xfId="28561"/>
    <cellStyle name="Accent4 - 40% 2 3 3 4" xfId="28562"/>
    <cellStyle name="常规 4 5 3 2 2 2 3" xfId="28563"/>
    <cellStyle name="Accent4 - 40% 2 3 4" xfId="28564"/>
    <cellStyle name="常规 4 5 3 2 2 2 4" xfId="28565"/>
    <cellStyle name="Accent4 - 40% 2 3 5" xfId="28566"/>
    <cellStyle name="Accent4 - 40% 2 4 2" xfId="28567"/>
    <cellStyle name="Accent4 - 40% 2 4 2 2" xfId="28568"/>
    <cellStyle name="Accent4 - 40% 2 4 2 3" xfId="28569"/>
    <cellStyle name="常规 4 5 3 2 2 3 2" xfId="28570"/>
    <cellStyle name="Accent4 - 40% 2 4 3" xfId="28571"/>
    <cellStyle name="常规 4 5 3 2 2 3 3" xfId="28572"/>
    <cellStyle name="Accent4 - 40% 2 4 4" xfId="28573"/>
    <cellStyle name="Accent4 - 40% 2 4 5" xfId="28574"/>
    <cellStyle name="Accent4 - 40% 2 5 2" xfId="28575"/>
    <cellStyle name="常规 4 5 3 2 2 4 2" xfId="28576"/>
    <cellStyle name="Accent4 - 40% 2 5 3" xfId="28577"/>
    <cellStyle name="Accent4 - 40% 2 5 4" xfId="28578"/>
    <cellStyle name="Accent4 - 40% 2 6 2" xfId="28579"/>
    <cellStyle name="好 2 4 2 2 3" xfId="28580"/>
    <cellStyle name="Accent6 - 60% 2 2 2" xfId="28581"/>
    <cellStyle name="Accent4 - 40% 3 2 2 2 3" xfId="28582"/>
    <cellStyle name="Accent4 - 40% 3 2 4 2" xfId="28583"/>
    <cellStyle name="Accent4 - 40% 3 2 6" xfId="28584"/>
    <cellStyle name="常规 5 7 2 2 7" xfId="28585"/>
    <cellStyle name="Accent4 - 40% 3 3 5" xfId="28586"/>
    <cellStyle name="常规 5 7 2 3 6" xfId="28587"/>
    <cellStyle name="常规 3 3 2 2 2 2 3 2 2 2" xfId="28588"/>
    <cellStyle name="Accent4 - 40% 3 4 4" xfId="28589"/>
    <cellStyle name="常规 5 7 2 4 4" xfId="28590"/>
    <cellStyle name="Accent4 - 40% 3 5 2" xfId="28591"/>
    <cellStyle name="Accent4 - 40% 3 7" xfId="28592"/>
    <cellStyle name="常规 43 2 5" xfId="28593"/>
    <cellStyle name="常规 38 2 5" xfId="28594"/>
    <cellStyle name="Accent6 - 60% 3 3" xfId="28595"/>
    <cellStyle name="Accent4 - 40% 4 2 2" xfId="28596"/>
    <cellStyle name="标题 4 2 5 2" xfId="28597"/>
    <cellStyle name="Accent4 - 40% 4 2 4" xfId="28598"/>
    <cellStyle name="Accent4 - 40% 4 2 5" xfId="28599"/>
    <cellStyle name="Accent4 - 40% 4 6" xfId="28600"/>
    <cellStyle name="常规 43 3 4" xfId="28601"/>
    <cellStyle name="常规 38 3 4" xfId="28602"/>
    <cellStyle name="Accent6 - 60% 4 2" xfId="28603"/>
    <cellStyle name="标题 4 2 9" xfId="28604"/>
    <cellStyle name="Accent4 - 40% 5 2 2" xfId="28605"/>
    <cellStyle name="标题 4 3 5 2" xfId="28606"/>
    <cellStyle name="常规 3 3 3 2 2 2 2 2 2" xfId="28607"/>
    <cellStyle name="Accent4 - 40% 5 4" xfId="28608"/>
    <cellStyle name="标题 4 3 7" xfId="28609"/>
    <cellStyle name="常规 3 3 3 2 2 2 2 2 3" xfId="28610"/>
    <cellStyle name="Accent4 - 40% 5 5" xfId="28611"/>
    <cellStyle name="标题 4 3 8" xfId="28612"/>
    <cellStyle name="Accent4 - 40% 6 3" xfId="28613"/>
    <cellStyle name="常规 3 3 3 2 2 2 2 3 2" xfId="28614"/>
    <cellStyle name="Accent4 - 40% 6 4" xfId="28615"/>
    <cellStyle name="Accent4 - 40% 7 2" xfId="28616"/>
    <cellStyle name="Accent4 - 40% 8" xfId="28617"/>
    <cellStyle name="Accent4 - 40% 9" xfId="28618"/>
    <cellStyle name="差 2 2 2 3 2" xfId="28619"/>
    <cellStyle name="Accent4 - 60% 2" xfId="28620"/>
    <cellStyle name="Accent4 - 60% 2 2 4" xfId="28621"/>
    <cellStyle name="Accent4 - 60% 2 2 5" xfId="28622"/>
    <cellStyle name="Accent4 - 60% 2 6" xfId="28623"/>
    <cellStyle name="Accent4 - 60% 3" xfId="28624"/>
    <cellStyle name="Accent4 - 60% 3 2 2" xfId="28625"/>
    <cellStyle name="Accent4 - 60% 3 4" xfId="28626"/>
    <cellStyle name="Accent4 - 60% 3 5" xfId="28627"/>
    <cellStyle name="Accent4 - 60% 4" xfId="28628"/>
    <cellStyle name="Accent4 - 60% 5" xfId="28629"/>
    <cellStyle name="Accent4 - 60% 6" xfId="28630"/>
    <cellStyle name="Accent4 - 60% 7" xfId="28631"/>
    <cellStyle name="Accent4 101" xfId="28632"/>
    <cellStyle name="Accent4 104" xfId="28633"/>
    <cellStyle name="Accent4 105" xfId="28634"/>
    <cellStyle name="Accent4 110" xfId="28635"/>
    <cellStyle name="Accent4 106" xfId="28636"/>
    <cellStyle name="Accent4 111" xfId="28637"/>
    <cellStyle name="Accent4 107" xfId="28638"/>
    <cellStyle name="Accent4 112" xfId="28639"/>
    <cellStyle name="常规 2 2 4 2 3 2 3 2 2" xfId="28640"/>
    <cellStyle name="Accent4 108" xfId="28641"/>
    <cellStyle name="Accent4 113" xfId="28642"/>
    <cellStyle name="Accent4 109" xfId="28643"/>
    <cellStyle name="Accent4 114" xfId="28644"/>
    <cellStyle name="常规 2 2 3 3 2 3 3 4 2" xfId="28645"/>
    <cellStyle name="Accent4 115" xfId="28646"/>
    <cellStyle name="Accent4 120" xfId="28647"/>
    <cellStyle name="Accent4 116" xfId="28648"/>
    <cellStyle name="Accent4 121" xfId="28649"/>
    <cellStyle name="Accent4 117" xfId="28650"/>
    <cellStyle name="Accent4 122" xfId="28651"/>
    <cellStyle name="Accent4 118" xfId="28652"/>
    <cellStyle name="Accent4 123" xfId="28653"/>
    <cellStyle name="Accent4 119" xfId="28654"/>
    <cellStyle name="Accent4 124" xfId="28655"/>
    <cellStyle name="Accent4 125" xfId="28656"/>
    <cellStyle name="Accent4 130" xfId="28657"/>
    <cellStyle name="常规 104 3 4 2" xfId="28658"/>
    <cellStyle name="Accent4 126" xfId="28659"/>
    <cellStyle name="Accent4 131" xfId="28660"/>
    <cellStyle name="Accent4 127" xfId="28661"/>
    <cellStyle name="Accent4 132" xfId="28662"/>
    <cellStyle name="Accent4 128" xfId="28663"/>
    <cellStyle name="Accent4 133" xfId="28664"/>
    <cellStyle name="Accent4 13" xfId="28665"/>
    <cellStyle name="Accent4 135" xfId="28666"/>
    <cellStyle name="Accent4 140" xfId="28667"/>
    <cellStyle name="Accent4 136" xfId="28668"/>
    <cellStyle name="Accent4 141" xfId="28669"/>
    <cellStyle name="Accent4 137" xfId="28670"/>
    <cellStyle name="Accent4 142" xfId="28671"/>
    <cellStyle name="检查单元格 2 2 4 2" xfId="28672"/>
    <cellStyle name="Accent4 14" xfId="28673"/>
    <cellStyle name="Accent4 146" xfId="28674"/>
    <cellStyle name="Accent4 151" xfId="28675"/>
    <cellStyle name="Accent4 201" xfId="28676"/>
    <cellStyle name="Accent4 147" xfId="28677"/>
    <cellStyle name="Accent4 152" xfId="28678"/>
    <cellStyle name="Accent4 202" xfId="28679"/>
    <cellStyle name="Accent4 148" xfId="28680"/>
    <cellStyle name="Accent4 153" xfId="28681"/>
    <cellStyle name="Accent4 203" xfId="28682"/>
    <cellStyle name="Accent4 149" xfId="28683"/>
    <cellStyle name="Accent4 154" xfId="28684"/>
    <cellStyle name="Accent4 204" xfId="28685"/>
    <cellStyle name="检查单元格 2 2 4 3" xfId="28686"/>
    <cellStyle name="Accent4 15" xfId="28687"/>
    <cellStyle name="Accent4 20" xfId="28688"/>
    <cellStyle name="Accent4 155" xfId="28689"/>
    <cellStyle name="Accent4 160" xfId="28690"/>
    <cellStyle name="Accent4 205" xfId="28691"/>
    <cellStyle name="Accent4 210" xfId="28692"/>
    <cellStyle name="Accent4 156" xfId="28693"/>
    <cellStyle name="Accent4 161" xfId="28694"/>
    <cellStyle name="Accent4 206" xfId="28695"/>
    <cellStyle name="Accent4 211" xfId="28696"/>
    <cellStyle name="Accent4 157" xfId="28697"/>
    <cellStyle name="Accent4 162" xfId="28698"/>
    <cellStyle name="Accent4 207" xfId="28699"/>
    <cellStyle name="Accent4 212" xfId="28700"/>
    <cellStyle name="常规 2 2 2 5 3 5 2 2" xfId="28701"/>
    <cellStyle name="Accent4 158" xfId="28702"/>
    <cellStyle name="Accent4 163" xfId="28703"/>
    <cellStyle name="Accent4 208" xfId="28704"/>
    <cellStyle name="Accent4 213" xfId="28705"/>
    <cellStyle name="Accent4 159" xfId="28706"/>
    <cellStyle name="Accent4 164" xfId="28707"/>
    <cellStyle name="Accent4 209" xfId="28708"/>
    <cellStyle name="Accent4 214" xfId="28709"/>
    <cellStyle name="检查单元格 2 2 4 4" xfId="28710"/>
    <cellStyle name="Accent4 16" xfId="28711"/>
    <cellStyle name="Accent4 21" xfId="28712"/>
    <cellStyle name="Accent4 165" xfId="28713"/>
    <cellStyle name="Accent4 170" xfId="28714"/>
    <cellStyle name="Accent4 215" xfId="28715"/>
    <cellStyle name="Accent4 220" xfId="28716"/>
    <cellStyle name="Accent4 166" xfId="28717"/>
    <cellStyle name="Accent4 171" xfId="28718"/>
    <cellStyle name="Accent4 216" xfId="28719"/>
    <cellStyle name="Accent4 221" xfId="28720"/>
    <cellStyle name="Accent4 167" xfId="28721"/>
    <cellStyle name="Accent4 172" xfId="28722"/>
    <cellStyle name="Accent4 217" xfId="28723"/>
    <cellStyle name="Accent4 222" xfId="28724"/>
    <cellStyle name="Accent4 168" xfId="28725"/>
    <cellStyle name="Accent4 173" xfId="28726"/>
    <cellStyle name="Accent4 218" xfId="28727"/>
    <cellStyle name="Accent4 223" xfId="28728"/>
    <cellStyle name="Accent4 169" xfId="28729"/>
    <cellStyle name="Accent4 174" xfId="28730"/>
    <cellStyle name="Accent4 219" xfId="28731"/>
    <cellStyle name="Accent4 224" xfId="28732"/>
    <cellStyle name="检查单元格 2 2 4 5" xfId="28733"/>
    <cellStyle name="Accent4 17" xfId="28734"/>
    <cellStyle name="Accent4 22" xfId="28735"/>
    <cellStyle name="Accent4 175" xfId="28736"/>
    <cellStyle name="Accent4 180" xfId="28737"/>
    <cellStyle name="Accent4 225" xfId="28738"/>
    <cellStyle name="Accent4 230" xfId="28739"/>
    <cellStyle name="Accent4 176" xfId="28740"/>
    <cellStyle name="Accent4 181" xfId="28741"/>
    <cellStyle name="Accent4 226" xfId="28742"/>
    <cellStyle name="Accent4 231" xfId="28743"/>
    <cellStyle name="Accent4 177" xfId="28744"/>
    <cellStyle name="Accent4 182" xfId="28745"/>
    <cellStyle name="Accent4 227" xfId="28746"/>
    <cellStyle name="Accent4 232" xfId="28747"/>
    <cellStyle name="Accent4 178" xfId="28748"/>
    <cellStyle name="Accent4 183" xfId="28749"/>
    <cellStyle name="Accent4 228" xfId="28750"/>
    <cellStyle name="Accent4 233" xfId="28751"/>
    <cellStyle name="Accent4 185" xfId="28752"/>
    <cellStyle name="Accent4 190" xfId="28753"/>
    <cellStyle name="Accent4 235" xfId="28754"/>
    <cellStyle name="Accent4 240" xfId="28755"/>
    <cellStyle name="Accent4 186" xfId="28756"/>
    <cellStyle name="Accent4 191" xfId="28757"/>
    <cellStyle name="Accent4 236" xfId="28758"/>
    <cellStyle name="Accent4 241" xfId="28759"/>
    <cellStyle name="Accent4 187" xfId="28760"/>
    <cellStyle name="Accent4 192" xfId="28761"/>
    <cellStyle name="Accent4 237" xfId="28762"/>
    <cellStyle name="Accent4 242" xfId="28763"/>
    <cellStyle name="Accent4 188" xfId="28764"/>
    <cellStyle name="Accent4 193" xfId="28765"/>
    <cellStyle name="Accent4 238" xfId="28766"/>
    <cellStyle name="Accent4 243" xfId="28767"/>
    <cellStyle name="常规 119 2 2 2 2" xfId="28768"/>
    <cellStyle name="常规 124 2 2 2 2" xfId="28769"/>
    <cellStyle name="Accent4 189" xfId="28770"/>
    <cellStyle name="Accent4 194" xfId="28771"/>
    <cellStyle name="Accent4 239" xfId="28772"/>
    <cellStyle name="Accent4 244" xfId="28773"/>
    <cellStyle name="常规 119 2 2 2 3" xfId="28774"/>
    <cellStyle name="常规 124 2 2 2 3" xfId="28775"/>
    <cellStyle name="Accent4 19" xfId="28776"/>
    <cellStyle name="Accent4 24" xfId="28777"/>
    <cellStyle name="Accent4 195" xfId="28778"/>
    <cellStyle name="Accent4 245" xfId="28779"/>
    <cellStyle name="Accent4 250" xfId="28780"/>
    <cellStyle name="Accent4 300" xfId="28781"/>
    <cellStyle name="Accent4 196" xfId="28782"/>
    <cellStyle name="Accent4 246" xfId="28783"/>
    <cellStyle name="Accent4 251" xfId="28784"/>
    <cellStyle name="Accent4 301" xfId="28785"/>
    <cellStyle name="Accent4 197" xfId="28786"/>
    <cellStyle name="Accent4 247" xfId="28787"/>
    <cellStyle name="Accent4 252" xfId="28788"/>
    <cellStyle name="Accent4 302" xfId="28789"/>
    <cellStyle name="Accent4 198" xfId="28790"/>
    <cellStyle name="Accent4 248" xfId="28791"/>
    <cellStyle name="Accent4 253" xfId="28792"/>
    <cellStyle name="Accent4 303" xfId="28793"/>
    <cellStyle name="Accent4 199" xfId="28794"/>
    <cellStyle name="Accent4 249" xfId="28795"/>
    <cellStyle name="Accent4 254" xfId="28796"/>
    <cellStyle name="Accent4 304" xfId="28797"/>
    <cellStyle name="Accent4 2 2" xfId="28798"/>
    <cellStyle name="常规 2 2 3 2 3 2 2 2 2 2 2 2" xfId="28799"/>
    <cellStyle name="Accent4 2 2 2" xfId="28800"/>
    <cellStyle name="Accent4 2 2 2 2" xfId="28801"/>
    <cellStyle name="标题 2 2 2 4 2 3" xfId="28802"/>
    <cellStyle name="输入 2 5 2 2 2" xfId="28803"/>
    <cellStyle name="Accent4 2 2 3" xfId="28804"/>
    <cellStyle name="常规 6 4 2 3 5 2" xfId="28805"/>
    <cellStyle name="Accent4 2 2 4" xfId="28806"/>
    <cellStyle name="常规 6 4 2 3 5 3" xfId="28807"/>
    <cellStyle name="Accent4 2 2 5" xfId="28808"/>
    <cellStyle name="Accent4 2 3" xfId="28809"/>
    <cellStyle name="Accent4 2 3 2" xfId="28810"/>
    <cellStyle name="Accent4 2 4" xfId="28811"/>
    <cellStyle name="Accent4 2 5" xfId="28812"/>
    <cellStyle name="Accent4 2 6" xfId="28813"/>
    <cellStyle name="Accent4 25" xfId="28814"/>
    <cellStyle name="Accent4 30" xfId="28815"/>
    <cellStyle name="Accent4 256" xfId="28816"/>
    <cellStyle name="Accent4 261" xfId="28817"/>
    <cellStyle name="Accent4 306" xfId="28818"/>
    <cellStyle name="Accent4 311" xfId="28819"/>
    <cellStyle name="Accent4 257" xfId="28820"/>
    <cellStyle name="Accent4 262" xfId="28821"/>
    <cellStyle name="Accent4 307" xfId="28822"/>
    <cellStyle name="Accent4 312" xfId="28823"/>
    <cellStyle name="Accent4 258" xfId="28824"/>
    <cellStyle name="Accent4 263" xfId="28825"/>
    <cellStyle name="Accent4 308" xfId="28826"/>
    <cellStyle name="Accent4 313" xfId="28827"/>
    <cellStyle name="Accent4 259" xfId="28828"/>
    <cellStyle name="Accent4 264" xfId="28829"/>
    <cellStyle name="Accent4 309" xfId="28830"/>
    <cellStyle name="Accent4 314" xfId="28831"/>
    <cellStyle name="Accent4 26" xfId="28832"/>
    <cellStyle name="Accent4 31" xfId="28833"/>
    <cellStyle name="Accent4 265" xfId="28834"/>
    <cellStyle name="Accent4 270" xfId="28835"/>
    <cellStyle name="Accent4 315" xfId="28836"/>
    <cellStyle name="Accent4 320" xfId="28837"/>
    <cellStyle name="Accent4 266" xfId="28838"/>
    <cellStyle name="Accent4 271" xfId="28839"/>
    <cellStyle name="Accent4 316" xfId="28840"/>
    <cellStyle name="Accent4 321" xfId="28841"/>
    <cellStyle name="Accent4 267" xfId="28842"/>
    <cellStyle name="Accent4 272" xfId="28843"/>
    <cellStyle name="Accent4 317" xfId="28844"/>
    <cellStyle name="Accent4 322" xfId="28845"/>
    <cellStyle name="Accent4 268" xfId="28846"/>
    <cellStyle name="Accent4 273" xfId="28847"/>
    <cellStyle name="Accent4 318" xfId="28848"/>
    <cellStyle name="Accent4 323" xfId="28849"/>
    <cellStyle name="Accent4 269" xfId="28850"/>
    <cellStyle name="Accent4 274" xfId="28851"/>
    <cellStyle name="Accent4 319" xfId="28852"/>
    <cellStyle name="Accent4 324" xfId="28853"/>
    <cellStyle name="Accent4 27" xfId="28854"/>
    <cellStyle name="Accent4 32" xfId="28855"/>
    <cellStyle name="Accent4 275" xfId="28856"/>
    <cellStyle name="Accent4 280" xfId="28857"/>
    <cellStyle name="Accent4 325" xfId="28858"/>
    <cellStyle name="Accent4 330" xfId="28859"/>
    <cellStyle name="Accent4 276" xfId="28860"/>
    <cellStyle name="Accent4 281" xfId="28861"/>
    <cellStyle name="Accent4 326" xfId="28862"/>
    <cellStyle name="Accent4 331" xfId="28863"/>
    <cellStyle name="Accent4 277" xfId="28864"/>
    <cellStyle name="Accent4 282" xfId="28865"/>
    <cellStyle name="Accent4 327" xfId="28866"/>
    <cellStyle name="Accent4 332" xfId="28867"/>
    <cellStyle name="Accent4 278" xfId="28868"/>
    <cellStyle name="Accent4 283" xfId="28869"/>
    <cellStyle name="Accent4 328" xfId="28870"/>
    <cellStyle name="Accent4 333" xfId="28871"/>
    <cellStyle name="Accent4 279" xfId="28872"/>
    <cellStyle name="Accent4 284" xfId="28873"/>
    <cellStyle name="Accent4 329" xfId="28874"/>
    <cellStyle name="Accent4 285" xfId="28875"/>
    <cellStyle name="Accent4 290" xfId="28876"/>
    <cellStyle name="Accent4 286" xfId="28877"/>
    <cellStyle name="Accent4 291" xfId="28878"/>
    <cellStyle name="Accent4 287" xfId="28879"/>
    <cellStyle name="Accent4 292" xfId="28880"/>
    <cellStyle name="货币 19 3 3 2 2 2" xfId="28881"/>
    <cellStyle name="Accent4 295" xfId="28882"/>
    <cellStyle name="Accent4 3" xfId="28883"/>
    <cellStyle name="常规 2 2 3 2 3 2 2 2 2 2 3" xfId="28884"/>
    <cellStyle name="Accent4 3 2" xfId="28885"/>
    <cellStyle name="Accent4 3 2 2" xfId="28886"/>
    <cellStyle name="常规 129 3 6" xfId="28887"/>
    <cellStyle name="常规 134 3 6" xfId="28888"/>
    <cellStyle name="Accent4 3 3" xfId="28889"/>
    <cellStyle name="Accent4 3 4" xfId="28890"/>
    <cellStyle name="Accent4 3 5" xfId="28891"/>
    <cellStyle name="Accent4 37" xfId="28892"/>
    <cellStyle name="Accent4 42" xfId="28893"/>
    <cellStyle name="Accent4 38" xfId="28894"/>
    <cellStyle name="Accent4 43" xfId="28895"/>
    <cellStyle name="Accent4 39" xfId="28896"/>
    <cellStyle name="Accent4 44" xfId="28897"/>
    <cellStyle name="常规 2 2 5 3 3 3 2 2" xfId="28898"/>
    <cellStyle name="Accent4 45" xfId="28899"/>
    <cellStyle name="Accent4 50" xfId="28900"/>
    <cellStyle name="Accent4 46" xfId="28901"/>
    <cellStyle name="Accent4 51" xfId="28902"/>
    <cellStyle name="常规 105 3 2 3 2" xfId="28903"/>
    <cellStyle name="常规 110 3 2 3 2" xfId="28904"/>
    <cellStyle name="Accent4 5" xfId="28905"/>
    <cellStyle name="Accent4 6" xfId="28906"/>
    <cellStyle name="检查单元格 2 2 5 5" xfId="28907"/>
    <cellStyle name="Accent4 67" xfId="28908"/>
    <cellStyle name="Accent4 72" xfId="28909"/>
    <cellStyle name="Accent4 68" xfId="28910"/>
    <cellStyle name="Accent4 73" xfId="28911"/>
    <cellStyle name="Accent4 69" xfId="28912"/>
    <cellStyle name="Accent4 74" xfId="28913"/>
    <cellStyle name="Accent4 7" xfId="28914"/>
    <cellStyle name="Accent4 75" xfId="28915"/>
    <cellStyle name="Accent4 80" xfId="28916"/>
    <cellStyle name="Accent4 77" xfId="28917"/>
    <cellStyle name="Accent4 82" xfId="28918"/>
    <cellStyle name="Accent4 8" xfId="28919"/>
    <cellStyle name="Accent4 86" xfId="28920"/>
    <cellStyle name="Accent4 91" xfId="28921"/>
    <cellStyle name="Accent4 87" xfId="28922"/>
    <cellStyle name="Accent4 92" xfId="28923"/>
    <cellStyle name="Accent4 89" xfId="28924"/>
    <cellStyle name="Accent4 94" xfId="28925"/>
    <cellStyle name="常规 2 2 5 3 3 3 3 2" xfId="28926"/>
    <cellStyle name="计算 3 2 3 3 2 2" xfId="28927"/>
    <cellStyle name="Accent4 9" xfId="28928"/>
    <cellStyle name="Accent4 95" xfId="28929"/>
    <cellStyle name="Accent4 96" xfId="28930"/>
    <cellStyle name="Accent5" xfId="28931"/>
    <cellStyle name="常规 2 2 3 2 3 2 2 2 2 3" xfId="28932"/>
    <cellStyle name="Accent5 - 20%" xfId="28933"/>
    <cellStyle name="常规 2 2 4 2 3 4 2" xfId="28934"/>
    <cellStyle name="Accent5 - 20% 2" xfId="28935"/>
    <cellStyle name="PSHeading 2 3 2 4 3" xfId="28936"/>
    <cellStyle name="常规 3 2 4 2 2 2 2 4" xfId="28937"/>
    <cellStyle name="常规 2 2 4 2 3 4 2 2" xfId="28938"/>
    <cellStyle name="Accent5 - 20% 2 2 2" xfId="28939"/>
    <cellStyle name="Accent5 - 20% 2 2 2 2" xfId="28940"/>
    <cellStyle name="Accent5 - 20% 2 2 2 2 2" xfId="28941"/>
    <cellStyle name="Accent5 - 20% 2 2 2 2 2 2" xfId="28942"/>
    <cellStyle name="Accent6 - 20% 3 3 2 3" xfId="28943"/>
    <cellStyle name="Accent5 - 20% 2 2 2 2 2 3" xfId="28944"/>
    <cellStyle name="Accent5 - 20% 2 2 2 3" xfId="28945"/>
    <cellStyle name="常规 3 7 2 3 4 2" xfId="28946"/>
    <cellStyle name="Accent5 - 20% 2 2 2 4" xfId="28947"/>
    <cellStyle name="常规 3 7 2 3 4 3" xfId="28948"/>
    <cellStyle name="Accent5 - 20% 2 2 2 5" xfId="28949"/>
    <cellStyle name="Accent5 - 40% 4 2 2 2" xfId="28950"/>
    <cellStyle name="Accent5 - 20% 2 2 2 6" xfId="28951"/>
    <cellStyle name="常规 2 2 2 4 2 2 2 5 2" xfId="28952"/>
    <cellStyle name="Accent5 - 20% 2 2 3" xfId="28953"/>
    <cellStyle name="Accent5 - 20% 2 2 3 2" xfId="28954"/>
    <cellStyle name="Accent5 - 20% 2 2 3 2 2" xfId="28955"/>
    <cellStyle name="Accent5 - 20% 2 2 3 2 3" xfId="28956"/>
    <cellStyle name="Accent5 - 20% 2 2 3 3" xfId="28957"/>
    <cellStyle name="Accent5 - 20% 2 2 3 5" xfId="28958"/>
    <cellStyle name="Accent5 - 20% 2 2 4 4" xfId="28959"/>
    <cellStyle name="常规 4 7 2 2" xfId="28960"/>
    <cellStyle name="常规 102 2 2" xfId="28961"/>
    <cellStyle name="Accent5 - 20% 2 3" xfId="28962"/>
    <cellStyle name="PSDec 3 2" xfId="28963"/>
    <cellStyle name="Accent5 - 20% 2 3 2" xfId="28964"/>
    <cellStyle name="PSDec 3 2 2" xfId="28965"/>
    <cellStyle name="Accent5 - 20% 2 3 2 2" xfId="28966"/>
    <cellStyle name="PSDec 3 2 2 2" xfId="28967"/>
    <cellStyle name="Accent5 - 20% 2 3 2 2 2" xfId="28968"/>
    <cellStyle name="Accent6 - 20% 2 2 3 3" xfId="28969"/>
    <cellStyle name="PSDec 3 2 2 2 2" xfId="28970"/>
    <cellStyle name="Accent5 - 20% 2 3 2 3" xfId="28971"/>
    <cellStyle name="PSDec 3 2 2 3" xfId="28972"/>
    <cellStyle name="Accent5 - 20% 2 3 2 4" xfId="28973"/>
    <cellStyle name="Accent5 - 20% 2 3 2 5" xfId="28974"/>
    <cellStyle name="Accent5 - 20% 2 3 3" xfId="28975"/>
    <cellStyle name="PSDec 3 2 3" xfId="28976"/>
    <cellStyle name="Accent5 - 20% 2 3 3 2" xfId="28977"/>
    <cellStyle name="PSDec 3 2 3 2" xfId="28978"/>
    <cellStyle name="Accent5 - 20% 2 3 3 3" xfId="28979"/>
    <cellStyle name="Accent5 - 20% 2 3 3 4" xfId="28980"/>
    <cellStyle name="Accent5 - 20% 2 4" xfId="28981"/>
    <cellStyle name="PSDec 3 3" xfId="28982"/>
    <cellStyle name="Accent5 - 20% 2 5" xfId="28983"/>
    <cellStyle name="PSDec 3 4" xfId="28984"/>
    <cellStyle name="Accent5 - 20% 2 6" xfId="28985"/>
    <cellStyle name="PSDec 3 5" xfId="28986"/>
    <cellStyle name="Accent5 - 20% 2 7" xfId="28987"/>
    <cellStyle name="常规 6 5 3 4 2" xfId="28988"/>
    <cellStyle name="PSDec 3 6" xfId="28989"/>
    <cellStyle name="Accent5 - 20% 3 2" xfId="28990"/>
    <cellStyle name="Accent5 - 20% 3 2 2" xfId="28991"/>
    <cellStyle name="Accent5 - 20% 3 2 2 2" xfId="28992"/>
    <cellStyle name="Accent5 - 20% 3 2 2 2 2" xfId="28993"/>
    <cellStyle name="Accent5 - 20% 3 2 2 2 3" xfId="28994"/>
    <cellStyle name="Accent5 - 20% 3 2 2 3" xfId="28995"/>
    <cellStyle name="Accent5 - 20% 3 2 2 4" xfId="28996"/>
    <cellStyle name="常规 2 2 3 3 3 2 2 3 2" xfId="28997"/>
    <cellStyle name="Accent5 - 20% 3 2 2 5" xfId="28998"/>
    <cellStyle name="常规 2 2 3 3 3 2 2 3 3" xfId="28999"/>
    <cellStyle name="Accent5 - 20% 3 2 3 3" xfId="29000"/>
    <cellStyle name="常规 133 2 2 2 2 3" xfId="29001"/>
    <cellStyle name="Accent5 - 20% 3 2 3 4" xfId="29002"/>
    <cellStyle name="常规 133 2 2 2 2 4" xfId="29003"/>
    <cellStyle name="常规 2 2 3 3 3 2 2 4 2" xfId="29004"/>
    <cellStyle name="Accent5 - 20% 3 3" xfId="29005"/>
    <cellStyle name="PSDec 4 2" xfId="29006"/>
    <cellStyle name="Accent5 - 20% 3 3 2" xfId="29007"/>
    <cellStyle name="PSDec 4 2 2" xfId="29008"/>
    <cellStyle name="Accent5 - 20% 3 3 2 2" xfId="29009"/>
    <cellStyle name="PSDec 4 2 2 2" xfId="29010"/>
    <cellStyle name="Accent5 - 20% 3 3 2 3" xfId="29011"/>
    <cellStyle name="Accent5 - 20% 3 3 4" xfId="29012"/>
    <cellStyle name="标题 4 2 2 2 2 2" xfId="29013"/>
    <cellStyle name="常规 133 2 2 3 3" xfId="29014"/>
    <cellStyle name="Accent5 - 20% 3 4" xfId="29015"/>
    <cellStyle name="常规 7 3 2 2 2 6 2 2" xfId="29016"/>
    <cellStyle name="PSDec 4 3" xfId="29017"/>
    <cellStyle name="Accent5 - 20% 3 5" xfId="29018"/>
    <cellStyle name="PSDec 4 4" xfId="29019"/>
    <cellStyle name="Accent5 - 20% 3 6" xfId="29020"/>
    <cellStyle name="PSDec 4 5" xfId="29021"/>
    <cellStyle name="Accent5 - 20% 4 2" xfId="29022"/>
    <cellStyle name="常规 2 2 3 3 5 2 2 2 2 2" xfId="29023"/>
    <cellStyle name="Accent5 - 20% 4 2 2" xfId="29024"/>
    <cellStyle name="常规 2 2 2 2 2 2 2 5" xfId="29025"/>
    <cellStyle name="Accent5 - 20% 4 2 2 2" xfId="29026"/>
    <cellStyle name="常规 2 2 2 2 2 2 2 5 2" xfId="29027"/>
    <cellStyle name="Accent5 - 20% 4 2 2 3" xfId="29028"/>
    <cellStyle name="常规 2 2 2 2 2 2 2 5 3" xfId="29029"/>
    <cellStyle name="常规 133 2 3 2 3" xfId="29030"/>
    <cellStyle name="常规 2 2 2 2 2 2 2 7" xfId="29031"/>
    <cellStyle name="Accent5 - 20% 4 2 4" xfId="29032"/>
    <cellStyle name="常规 2 2 2 6 3 4 2" xfId="29033"/>
    <cellStyle name="Accent5 - 20% 4 2 5" xfId="29034"/>
    <cellStyle name="常规 2 2 2 2 2 2 2 8" xfId="29035"/>
    <cellStyle name="Accent5 - 20% 4 3 2" xfId="29036"/>
    <cellStyle name="PSDec 5 2 2" xfId="29037"/>
    <cellStyle name="常规 2 2 2 2 2 2 3 5" xfId="29038"/>
    <cellStyle name="Accent5 - 20% 4 3 3" xfId="29039"/>
    <cellStyle name="常规 133 2 3 3 2" xfId="29040"/>
    <cellStyle name="Accent5 - 20% 4 3 4" xfId="29041"/>
    <cellStyle name="标题 4 2 2 3 2 2" xfId="29042"/>
    <cellStyle name="Accent5 - 20% 4 4" xfId="29043"/>
    <cellStyle name="PSDec 5 3" xfId="29044"/>
    <cellStyle name="Accent5 - 20% 4 5" xfId="29045"/>
    <cellStyle name="PSDec 5 4" xfId="29046"/>
    <cellStyle name="Accent5 - 20% 5" xfId="29047"/>
    <cellStyle name="常规 2 2 3 3 5 2 2 2 3" xfId="29048"/>
    <cellStyle name="Accent5 - 20% 5 2 3" xfId="29049"/>
    <cellStyle name="常规 133 2 4 2 2" xfId="29050"/>
    <cellStyle name="Accent5 - 20% 5 4" xfId="29051"/>
    <cellStyle name="PSDec 6 3" xfId="29052"/>
    <cellStyle name="常规 2 2 2 2 2 2 4 2 2" xfId="29053"/>
    <cellStyle name="Accent5 - 20% 6" xfId="29054"/>
    <cellStyle name="Accent5 - 20% 6 2" xfId="29055"/>
    <cellStyle name="PSHeading 2 4 2 4" xfId="29056"/>
    <cellStyle name="Accent5 - 20% 6 3" xfId="29057"/>
    <cellStyle name="Accent5 - 20% 6 4" xfId="29058"/>
    <cellStyle name="常规 2 2 2 2 2 2 4 3 2" xfId="29059"/>
    <cellStyle name="Accent5 - 20% 7 2" xfId="29060"/>
    <cellStyle name="Accent5 - 20% 8" xfId="29061"/>
    <cellStyle name="常规 9 2 3 2 3" xfId="29062"/>
    <cellStyle name="Accent6 - 20% 3 2 2" xfId="29063"/>
    <cellStyle name="Accent5 - 40%" xfId="29064"/>
    <cellStyle name="标题 2 2 2 2 3 3" xfId="29065"/>
    <cellStyle name="常规 2 2 4 2 3 6 2" xfId="29066"/>
    <cellStyle name="Accent5 - 40% 2" xfId="29067"/>
    <cellStyle name="标题 2 2 2 2 3 3 2" xfId="29068"/>
    <cellStyle name="Accent5 - 40% 2 2 2 2" xfId="29069"/>
    <cellStyle name="PSHeading 2 2 2 3 2 3" xfId="29070"/>
    <cellStyle name="Accent5 - 40% 2 2 2 2 2" xfId="29071"/>
    <cellStyle name="PSHeading 2 2 2 3 2 3 2" xfId="29072"/>
    <cellStyle name="常规 2 2 3 5 3 3 5" xfId="29073"/>
    <cellStyle name="Accent5 - 40% 2 2 2 2 3" xfId="29074"/>
    <cellStyle name="Accent5 - 40% 2 2 2 2 4" xfId="29075"/>
    <cellStyle name="Accent5 - 40% 2 2 2 2 5" xfId="29076"/>
    <cellStyle name="Accent5 - 40% 2 2 2 3" xfId="29077"/>
    <cellStyle name="PSHeading 2 2 2 3 2 4" xfId="29078"/>
    <cellStyle name="Accent5 - 40% 2 2 2 3 2" xfId="29079"/>
    <cellStyle name="PSHeading 2 2 2 3 2 4 2" xfId="29080"/>
    <cellStyle name="Accent5 - 40% 2 2 2 3 3" xfId="29081"/>
    <cellStyle name="PSHeading 2 2 2 3 2 4 3" xfId="29082"/>
    <cellStyle name="Accent5 - 40% 2 2 2 3 4" xfId="29083"/>
    <cellStyle name="Accent5 - 40% 2 2 2 4" xfId="29084"/>
    <cellStyle name="Accent5 - 40% 2 2 2 4 2" xfId="29085"/>
    <cellStyle name="Accent5 - 40% 2 2 2 6" xfId="29086"/>
    <cellStyle name="Accent5 - 40% 2 2 3" xfId="29087"/>
    <cellStyle name="Accent5 - 40% 2 2 3 2" xfId="29088"/>
    <cellStyle name="Accent5 - 40% 2 2 3 2 2" xfId="29089"/>
    <cellStyle name="Accent5 - 40% 2 2 3 2 3" xfId="29090"/>
    <cellStyle name="警告文本 2 5 7" xfId="29091"/>
    <cellStyle name="comma zerodec" xfId="29092"/>
    <cellStyle name="Accent5 - 40% 2 2 3 3" xfId="29093"/>
    <cellStyle name="Accent5 - 40% 2 2 4" xfId="29094"/>
    <cellStyle name="Accent5 - 40% 2 2 5" xfId="29095"/>
    <cellStyle name="Accent5 - 40% 2 2 6" xfId="29096"/>
    <cellStyle name="Accent5 - 40% 2 2 7" xfId="29097"/>
    <cellStyle name="Accent5 - 40% 2 3 2" xfId="29098"/>
    <cellStyle name="Accent5 - 40% 2 3 2 2 2" xfId="29099"/>
    <cellStyle name="Header2 3 2" xfId="29100"/>
    <cellStyle name="PSHeading 2 2 2 4 2 3 2" xfId="29101"/>
    <cellStyle name="Accent5 - 40% 2 3 2 2 3" xfId="29102"/>
    <cellStyle name="Header2 3 3" xfId="29103"/>
    <cellStyle name="PSHeading 2 2 2 4 2 3 3" xfId="29104"/>
    <cellStyle name="Accent5 - 40% 2 3 2 3" xfId="29105"/>
    <cellStyle name="Header2 4" xfId="29106"/>
    <cellStyle name="Accent5 - 40% 2 3 2 4" xfId="29107"/>
    <cellStyle name="Header2 5" xfId="29108"/>
    <cellStyle name="常规 5 5 3 2 2 2 2" xfId="29109"/>
    <cellStyle name="Accent5 - 40% 2 3 3" xfId="29110"/>
    <cellStyle name="常规 5 5 3 2 2 2 2 2" xfId="29111"/>
    <cellStyle name="Accent5 - 40% 2 3 3 2" xfId="29112"/>
    <cellStyle name="常规 5 5 3 2 2 2 2 3" xfId="29113"/>
    <cellStyle name="Accent5 - 40% 2 3 3 3" xfId="29114"/>
    <cellStyle name="Accent5 - 40% 2 3 3 4" xfId="29115"/>
    <cellStyle name="常规 5 5 3 2 2 2 3" xfId="29116"/>
    <cellStyle name="Accent5 - 40% 2 3 4" xfId="29117"/>
    <cellStyle name="常规 5 5 3 2 2 2 4" xfId="29118"/>
    <cellStyle name="Accent5 - 40% 2 3 5" xfId="29119"/>
    <cellStyle name="Accent5 - 40% 2 3 6" xfId="29120"/>
    <cellStyle name="Accent5 - 40% 2 5" xfId="29121"/>
    <cellStyle name="Accent5 - 40% 2 7" xfId="29122"/>
    <cellStyle name="Accent5 - 40% 2 8" xfId="29123"/>
    <cellStyle name="Accent5 - 40% 3 2 2" xfId="29124"/>
    <cellStyle name="Accent5 - 40% 3 2 2 2" xfId="29125"/>
    <cellStyle name="Accent5 - 40% 3 2 2 2 2" xfId="29126"/>
    <cellStyle name="Accent5 - 40% 3 2 2 2 3" xfId="29127"/>
    <cellStyle name="Accent5 - 40% 3 2 2 3" xfId="29128"/>
    <cellStyle name="Accent5 - 40% 3 2 3 3" xfId="29129"/>
    <cellStyle name="Accent5 - 40% 3 2 4" xfId="29130"/>
    <cellStyle name="货币 14 2 3" xfId="29131"/>
    <cellStyle name="常规 140 2 2 2 3" xfId="29132"/>
    <cellStyle name="Accent5 - 40% 3 2 4 2" xfId="29133"/>
    <cellStyle name="Accent5 - 40% 3 2 6" xfId="29134"/>
    <cellStyle name="Accent5 - 40% 3 3 2" xfId="29135"/>
    <cellStyle name="Accent5 - 40% 3 3 2 2" xfId="29136"/>
    <cellStyle name="Accent5 - 40% 3 3 2 3" xfId="29137"/>
    <cellStyle name="常规 5 5 3 2 3 2 2" xfId="29138"/>
    <cellStyle name="Accent5 - 40% 3 3 3" xfId="29139"/>
    <cellStyle name="货币 14 3 2" xfId="29140"/>
    <cellStyle name="常规 140 2 2 3 2" xfId="29141"/>
    <cellStyle name="Accent5 - 40% 3 4" xfId="29142"/>
    <cellStyle name="Accent5 - 40% 3 5" xfId="29143"/>
    <cellStyle name="Accent5 - 40% 3 6" xfId="29144"/>
    <cellStyle name="Accent5 - 40% 3 7" xfId="29145"/>
    <cellStyle name="Accent5 - 40% 4 2 2" xfId="29146"/>
    <cellStyle name="常规 2 2 2 4 2 2 2 5" xfId="29147"/>
    <cellStyle name="Accent5 - 40% 4 2 2 3" xfId="29148"/>
    <cellStyle name="常规 2 2 2 4 2 2 2 5 3" xfId="29149"/>
    <cellStyle name="货币 20 2 2" xfId="29150"/>
    <cellStyle name="货币 15 2 2" xfId="29151"/>
    <cellStyle name="常规 140 2 3 2 2" xfId="29152"/>
    <cellStyle name="常规 2 2 2 4 2 2 2 6" xfId="29153"/>
    <cellStyle name="Accent5 - 40% 4 2 3" xfId="29154"/>
    <cellStyle name="常规 2 2 4 4 4 2 2 2" xfId="29155"/>
    <cellStyle name="Accent5 - 40% 4 2 4" xfId="29156"/>
    <cellStyle name="货币 20 2 3" xfId="29157"/>
    <cellStyle name="货币 15 2 3" xfId="29158"/>
    <cellStyle name="常规 2 2 2 4 2 2 2 7" xfId="29159"/>
    <cellStyle name="Accent5 - 40% 4 2 5" xfId="29160"/>
    <cellStyle name="Accent5 - 40% 4 3" xfId="29161"/>
    <cellStyle name="Accent5 - 40% 4 3 2" xfId="29162"/>
    <cellStyle name="常规 5 5 3 2 4 2 2" xfId="29163"/>
    <cellStyle name="Accent5 - 40% 4 3 3" xfId="29164"/>
    <cellStyle name="常规 5 5 3 2 4 2 3" xfId="29165"/>
    <cellStyle name="Accent5 - 40% 4 3 4" xfId="29166"/>
    <cellStyle name="Accent5 - 40% 4 4" xfId="29167"/>
    <cellStyle name="Accent5 - 40% 4 5" xfId="29168"/>
    <cellStyle name="Accent5 - 40% 4 6" xfId="29169"/>
    <cellStyle name="Accent5 - 40% 5" xfId="29170"/>
    <cellStyle name="货币 10 2 3 4" xfId="29171"/>
    <cellStyle name="Accent5 - 40% 5 2 2" xfId="29172"/>
    <cellStyle name="常规 2 2 2 4 2 3 2 5" xfId="29173"/>
    <cellStyle name="常规 3 3 3 3 2 2 2 2 2" xfId="29174"/>
    <cellStyle name="Accent5 - 40% 5 4" xfId="29175"/>
    <cellStyle name="常规 3 3 3 3 2 2 2 2 3" xfId="29176"/>
    <cellStyle name="Accent5 - 40% 5 5" xfId="29177"/>
    <cellStyle name="Accent5 - 40% 6" xfId="29178"/>
    <cellStyle name="Accent5 - 40% 6 3" xfId="29179"/>
    <cellStyle name="常规 3 3 3 3 2 2 2 3 2" xfId="29180"/>
    <cellStyle name="Accent5 - 40% 6 4" xfId="29181"/>
    <cellStyle name="Accent5 - 40% 7" xfId="29182"/>
    <cellStyle name="Accent5 - 40% 7 2" xfId="29183"/>
    <cellStyle name="Accent5 - 40% 8" xfId="29184"/>
    <cellStyle name="Accent6 - 20% 5 2 2" xfId="29185"/>
    <cellStyle name="Accent5 - 40% 9" xfId="29186"/>
    <cellStyle name="Accent6 - 20% 5 2 3" xfId="29187"/>
    <cellStyle name="差 3 2 2 3 2" xfId="29188"/>
    <cellStyle name="常规 6 4 2 3 3 3 2" xfId="29189"/>
    <cellStyle name="Accent5 - 60%" xfId="29190"/>
    <cellStyle name="标题 2 2 2 2 5 3" xfId="29191"/>
    <cellStyle name="Accent5 - 60% 2" xfId="29192"/>
    <cellStyle name="Accent5 - 60% 2 2 2 2" xfId="29193"/>
    <cellStyle name="Accent6 298" xfId="29194"/>
    <cellStyle name="常规 5 3 2 3 2" xfId="29195"/>
    <cellStyle name="常规 143 2 3 2" xfId="29196"/>
    <cellStyle name="Accent5 - 60% 2 2 3" xfId="29197"/>
    <cellStyle name="常规 5 3 2 4" xfId="29198"/>
    <cellStyle name="常规 138 2 4" xfId="29199"/>
    <cellStyle name="常规 143 2 4" xfId="29200"/>
    <cellStyle name="Accent5 - 60% 2 2 4" xfId="29201"/>
    <cellStyle name="常规 5 3 2 5" xfId="29202"/>
    <cellStyle name="常规 143 2 5" xfId="29203"/>
    <cellStyle name="Accent5 - 60% 2 2 5" xfId="29204"/>
    <cellStyle name="常规 5 3 2 6" xfId="29205"/>
    <cellStyle name="常规 143 2 6" xfId="29206"/>
    <cellStyle name="Accent5 - 60% 2 3 2" xfId="29207"/>
    <cellStyle name="常规 5 3 3 3" xfId="29208"/>
    <cellStyle name="常规 138 3 3" xfId="29209"/>
    <cellStyle name="常规 143 3 3" xfId="29210"/>
    <cellStyle name="Accent5 - 60% 3" xfId="29211"/>
    <cellStyle name="Accent5 - 60% 3 2 2" xfId="29212"/>
    <cellStyle name="常规 5 4 2 3" xfId="29213"/>
    <cellStyle name="常规 139 2 3" xfId="29214"/>
    <cellStyle name="Accent5 - 60% 3 4" xfId="29215"/>
    <cellStyle name="Accent5 - 60% 4" xfId="29216"/>
    <cellStyle name="Accent5 - 60% 5" xfId="29217"/>
    <cellStyle name="Accent5 - 60% 6" xfId="29218"/>
    <cellStyle name="Accent5 - 60% 7" xfId="29219"/>
    <cellStyle name="Accent5 10" xfId="29220"/>
    <cellStyle name="Accent5 105" xfId="29221"/>
    <cellStyle name="Accent5 110" xfId="29222"/>
    <cellStyle name="Accent5 106" xfId="29223"/>
    <cellStyle name="Accent5 111" xfId="29224"/>
    <cellStyle name="Accent5 108" xfId="29225"/>
    <cellStyle name="Accent5 113" xfId="29226"/>
    <cellStyle name="Accent5 109" xfId="29227"/>
    <cellStyle name="Accent5 114" xfId="29228"/>
    <cellStyle name="Accent5 11" xfId="29229"/>
    <cellStyle name="Accent5 115" xfId="29230"/>
    <cellStyle name="Accent5 120" xfId="29231"/>
    <cellStyle name="Accent5 116" xfId="29232"/>
    <cellStyle name="Accent5 121" xfId="29233"/>
    <cellStyle name="Accent5 117" xfId="29234"/>
    <cellStyle name="Accent5 122" xfId="29235"/>
    <cellStyle name="Accent5 118" xfId="29236"/>
    <cellStyle name="Accent5 123" xfId="29237"/>
    <cellStyle name="Accent5 119" xfId="29238"/>
    <cellStyle name="Accent5 124" xfId="29239"/>
    <cellStyle name="Accent5 12" xfId="29240"/>
    <cellStyle name="常规 2 2 3 3 3 3 2" xfId="29241"/>
    <cellStyle name="Accent5 126" xfId="29242"/>
    <cellStyle name="Accent5 131" xfId="29243"/>
    <cellStyle name="Accent5 127" xfId="29244"/>
    <cellStyle name="Accent5 132" xfId="29245"/>
    <cellStyle name="Accent5 128" xfId="29246"/>
    <cellStyle name="Accent5 133" xfId="29247"/>
    <cellStyle name="Accent5 129" xfId="29248"/>
    <cellStyle name="Accent5 134" xfId="29249"/>
    <cellStyle name="Accent5 13" xfId="29250"/>
    <cellStyle name="常规 2 2 3 3 3 3 3" xfId="29251"/>
    <cellStyle name="Accent5 135" xfId="29252"/>
    <cellStyle name="Accent5 140" xfId="29253"/>
    <cellStyle name="Accent5 136" xfId="29254"/>
    <cellStyle name="Accent5 141" xfId="29255"/>
    <cellStyle name="Accent5 138" xfId="29256"/>
    <cellStyle name="Accent5 143" xfId="29257"/>
    <cellStyle name="Accent5 139" xfId="29258"/>
    <cellStyle name="Accent5 144" xfId="29259"/>
    <cellStyle name="Accent5 149" xfId="29260"/>
    <cellStyle name="Accent5 154" xfId="29261"/>
    <cellStyle name="Accent5 204" xfId="29262"/>
    <cellStyle name="Accent5 15" xfId="29263"/>
    <cellStyle name="Accent5 20" xfId="29264"/>
    <cellStyle name="常规 2 135 4 2" xfId="29265"/>
    <cellStyle name="常规 2 2 3 3 3 3 5" xfId="29266"/>
    <cellStyle name="常规 7 7 2 2 2 2" xfId="29267"/>
    <cellStyle name="Accent5 155" xfId="29268"/>
    <cellStyle name="Accent5 160" xfId="29269"/>
    <cellStyle name="Accent5 205" xfId="29270"/>
    <cellStyle name="Accent5 210" xfId="29271"/>
    <cellStyle name="常规 7 7 2 2 2 3" xfId="29272"/>
    <cellStyle name="Accent5 156" xfId="29273"/>
    <cellStyle name="Accent5 161" xfId="29274"/>
    <cellStyle name="Accent5 206" xfId="29275"/>
    <cellStyle name="Accent5 211" xfId="29276"/>
    <cellStyle name="Accent5 158" xfId="29277"/>
    <cellStyle name="Accent5 163" xfId="29278"/>
    <cellStyle name="Accent5 208" xfId="29279"/>
    <cellStyle name="Accent5 213" xfId="29280"/>
    <cellStyle name="Accent5 159" xfId="29281"/>
    <cellStyle name="Accent5 164" xfId="29282"/>
    <cellStyle name="Accent5 209" xfId="29283"/>
    <cellStyle name="Accent5 214" xfId="29284"/>
    <cellStyle name="Accent5 169" xfId="29285"/>
    <cellStyle name="Accent5 174" xfId="29286"/>
    <cellStyle name="Accent5 219" xfId="29287"/>
    <cellStyle name="Accent5 224" xfId="29288"/>
    <cellStyle name="Accent5 175" xfId="29289"/>
    <cellStyle name="Accent5 180" xfId="29290"/>
    <cellStyle name="Accent5 225" xfId="29291"/>
    <cellStyle name="Accent5 230" xfId="29292"/>
    <cellStyle name="Accent5 176" xfId="29293"/>
    <cellStyle name="Accent5 181" xfId="29294"/>
    <cellStyle name="Accent5 226" xfId="29295"/>
    <cellStyle name="Accent5 231" xfId="29296"/>
    <cellStyle name="Accent5 177" xfId="29297"/>
    <cellStyle name="Accent5 182" xfId="29298"/>
    <cellStyle name="Accent5 227" xfId="29299"/>
    <cellStyle name="Accent5 232" xfId="29300"/>
    <cellStyle name="Accent5 178" xfId="29301"/>
    <cellStyle name="Accent5 183" xfId="29302"/>
    <cellStyle name="Accent5 228" xfId="29303"/>
    <cellStyle name="Accent5 233" xfId="29304"/>
    <cellStyle name="Accent5 18" xfId="29305"/>
    <cellStyle name="Accent5 23" xfId="29306"/>
    <cellStyle name="Accent5 185" xfId="29307"/>
    <cellStyle name="Accent5 190" xfId="29308"/>
    <cellStyle name="Accent5 235" xfId="29309"/>
    <cellStyle name="Accent5 240" xfId="29310"/>
    <cellStyle name="Accent5 188" xfId="29311"/>
    <cellStyle name="Accent5 193" xfId="29312"/>
    <cellStyle name="Accent5 238" xfId="29313"/>
    <cellStyle name="Accent5 243" xfId="29314"/>
    <cellStyle name="常规 5 2 3 2 3 2 2 3 2" xfId="29315"/>
    <cellStyle name="常规 119 2 3 2 2" xfId="29316"/>
    <cellStyle name="常规 124 2 3 2 2" xfId="29317"/>
    <cellStyle name="Accent5 189" xfId="29318"/>
    <cellStyle name="Accent5 194" xfId="29319"/>
    <cellStyle name="Accent5 239" xfId="29320"/>
    <cellStyle name="Accent5 244" xfId="29321"/>
    <cellStyle name="Accent5 198" xfId="29322"/>
    <cellStyle name="Accent5 248" xfId="29323"/>
    <cellStyle name="Accent5 253" xfId="29324"/>
    <cellStyle name="Accent5 303" xfId="29325"/>
    <cellStyle name="Accent5 199" xfId="29326"/>
    <cellStyle name="Accent5 249" xfId="29327"/>
    <cellStyle name="Accent5 254" xfId="29328"/>
    <cellStyle name="Accent5 304" xfId="29329"/>
    <cellStyle name="Accent5 2" xfId="29330"/>
    <cellStyle name="常规 2 2 3 2 3 2 2 2 2 3 2" xfId="29331"/>
    <cellStyle name="Accent5 2 2" xfId="29332"/>
    <cellStyle name="Accent5 2 2 2" xfId="29333"/>
    <cellStyle name="Accent5 2 2 2 2" xfId="29334"/>
    <cellStyle name="标题 2 3 2 4 2 3" xfId="29335"/>
    <cellStyle name="Accent5 2 2 4" xfId="29336"/>
    <cellStyle name="常规 105 2 3 2 2" xfId="29337"/>
    <cellStyle name="常规 110 2 3 2 2" xfId="29338"/>
    <cellStyle name="Accent5 2 2 5" xfId="29339"/>
    <cellStyle name="Accent5 2 3" xfId="29340"/>
    <cellStyle name="常规 2 2 5 3 2 4 2" xfId="29341"/>
    <cellStyle name="Accent5 2 3 2" xfId="29342"/>
    <cellStyle name="常规 2 2 5 3 2 4 2 2" xfId="29343"/>
    <cellStyle name="Accent5 2 5" xfId="29344"/>
    <cellStyle name="常规 2 2 5 3 2 4 4" xfId="29345"/>
    <cellStyle name="常规 7 7 2 2 3 2" xfId="29346"/>
    <cellStyle name="Accent5 255" xfId="29347"/>
    <cellStyle name="Accent5 260" xfId="29348"/>
    <cellStyle name="Accent5 305" xfId="29349"/>
    <cellStyle name="Accent5 310" xfId="29350"/>
    <cellStyle name="Accent5 256" xfId="29351"/>
    <cellStyle name="Accent5 261" xfId="29352"/>
    <cellStyle name="Accent5 306" xfId="29353"/>
    <cellStyle name="Accent5 311" xfId="29354"/>
    <cellStyle name="Accent6 - 40% 2 2 2 2 2" xfId="29355"/>
    <cellStyle name="Accent5 257" xfId="29356"/>
    <cellStyle name="Accent5 262" xfId="29357"/>
    <cellStyle name="Accent5 307" xfId="29358"/>
    <cellStyle name="Accent5 312" xfId="29359"/>
    <cellStyle name="Accent6 - 40% 2 2 2 2 3" xfId="29360"/>
    <cellStyle name="Accent5 258" xfId="29361"/>
    <cellStyle name="Accent5 263" xfId="29362"/>
    <cellStyle name="Accent5 308" xfId="29363"/>
    <cellStyle name="Accent5 313" xfId="29364"/>
    <cellStyle name="Accent6 - 40% 2 2 2 2 4" xfId="29365"/>
    <cellStyle name="Accent5 259" xfId="29366"/>
    <cellStyle name="Accent5 264" xfId="29367"/>
    <cellStyle name="Accent5 309" xfId="29368"/>
    <cellStyle name="Accent5 314" xfId="29369"/>
    <cellStyle name="Accent6 - 40% 2 2 2 2 5" xfId="29370"/>
    <cellStyle name="Accent5 267" xfId="29371"/>
    <cellStyle name="Accent5 272" xfId="29372"/>
    <cellStyle name="Accent5 317" xfId="29373"/>
    <cellStyle name="Accent5 322" xfId="29374"/>
    <cellStyle name="Accent5 269" xfId="29375"/>
    <cellStyle name="Accent5 274" xfId="29376"/>
    <cellStyle name="Accent5 319" xfId="29377"/>
    <cellStyle name="Accent5 324" xfId="29378"/>
    <cellStyle name="常规 104 3 2 2 2 2" xfId="29379"/>
    <cellStyle name="Accent5 275" xfId="29380"/>
    <cellStyle name="Accent5 280" xfId="29381"/>
    <cellStyle name="Accent5 325" xfId="29382"/>
    <cellStyle name="Accent5 330" xfId="29383"/>
    <cellStyle name="Accent5 276" xfId="29384"/>
    <cellStyle name="Accent5 281" xfId="29385"/>
    <cellStyle name="Accent5 326" xfId="29386"/>
    <cellStyle name="Accent5 331" xfId="29387"/>
    <cellStyle name="Accent5 277" xfId="29388"/>
    <cellStyle name="Accent5 282" xfId="29389"/>
    <cellStyle name="Accent5 327" xfId="29390"/>
    <cellStyle name="Accent5 332" xfId="29391"/>
    <cellStyle name="Accent5 278" xfId="29392"/>
    <cellStyle name="Accent5 283" xfId="29393"/>
    <cellStyle name="Accent5 328" xfId="29394"/>
    <cellStyle name="Accent5 333" xfId="29395"/>
    <cellStyle name="Accent5 279" xfId="29396"/>
    <cellStyle name="Accent5 284" xfId="29397"/>
    <cellStyle name="Accent5 329" xfId="29398"/>
    <cellStyle name="Accent5 285" xfId="29399"/>
    <cellStyle name="Accent5 290" xfId="29400"/>
    <cellStyle name="Accent5 286" xfId="29401"/>
    <cellStyle name="Accent5 291" xfId="29402"/>
    <cellStyle name="Accent5 287" xfId="29403"/>
    <cellStyle name="Accent5 292" xfId="29404"/>
    <cellStyle name="Accent5 288" xfId="29405"/>
    <cellStyle name="Accent5 293" xfId="29406"/>
    <cellStyle name="Accent5 289" xfId="29407"/>
    <cellStyle name="Accent5 294" xfId="29408"/>
    <cellStyle name="Accent5 296" xfId="29409"/>
    <cellStyle name="Accent5 297" xfId="29410"/>
    <cellStyle name="PSHeading 4 2 2 2 2 2" xfId="29411"/>
    <cellStyle name="Accent5 298" xfId="29412"/>
    <cellStyle name="Accent5 299" xfId="29413"/>
    <cellStyle name="Accent5 3" xfId="29414"/>
    <cellStyle name="Accent5 3 2" xfId="29415"/>
    <cellStyle name="Accent5 3 2 2" xfId="29416"/>
    <cellStyle name="Accent5 3 3" xfId="29417"/>
    <cellStyle name="常规 2 2 5 3 2 5 2" xfId="29418"/>
    <cellStyle name="Accent5 36" xfId="29419"/>
    <cellStyle name="Accent5 41" xfId="29420"/>
    <cellStyle name="Accent5 37" xfId="29421"/>
    <cellStyle name="Accent5 42" xfId="29422"/>
    <cellStyle name="Accent5 38" xfId="29423"/>
    <cellStyle name="Accent5 43" xfId="29424"/>
    <cellStyle name="Accent5 39" xfId="29425"/>
    <cellStyle name="Accent5 44" xfId="29426"/>
    <cellStyle name="Accent5 45" xfId="29427"/>
    <cellStyle name="Accent5 50" xfId="29428"/>
    <cellStyle name="Accent5 46" xfId="29429"/>
    <cellStyle name="Accent5 51" xfId="29430"/>
    <cellStyle name="Accent5 48" xfId="29431"/>
    <cellStyle name="Accent5 53" xfId="29432"/>
    <cellStyle name="Accent5 49" xfId="29433"/>
    <cellStyle name="Accent5 54" xfId="29434"/>
    <cellStyle name="Accent5 55" xfId="29435"/>
    <cellStyle name="Accent5 60" xfId="29436"/>
    <cellStyle name="Accent5 56" xfId="29437"/>
    <cellStyle name="Accent5 61" xfId="29438"/>
    <cellStyle name="常规 2 2 2 2 3 2 3 2 2 2 2 2" xfId="29439"/>
    <cellStyle name="Accent5 57" xfId="29440"/>
    <cellStyle name="Accent5 62" xfId="29441"/>
    <cellStyle name="常规 2 2 3 3 3 4 2" xfId="29442"/>
    <cellStyle name="Accent5 58" xfId="29443"/>
    <cellStyle name="Accent5 63" xfId="29444"/>
    <cellStyle name="Accent5 59" xfId="29445"/>
    <cellStyle name="Accent5 64" xfId="29446"/>
    <cellStyle name="Accent5 65" xfId="29447"/>
    <cellStyle name="Accent5 70" xfId="29448"/>
    <cellStyle name="常规 2 135 5 2" xfId="29449"/>
    <cellStyle name="Accent5 66" xfId="29450"/>
    <cellStyle name="Accent5 71" xfId="29451"/>
    <cellStyle name="Accent5 67" xfId="29452"/>
    <cellStyle name="Accent5 72" xfId="29453"/>
    <cellStyle name="Accent5 69" xfId="29454"/>
    <cellStyle name="Accent5 74" xfId="29455"/>
    <cellStyle name="Accent5 7" xfId="29456"/>
    <cellStyle name="Accent5 79" xfId="29457"/>
    <cellStyle name="Accent5 84" xfId="29458"/>
    <cellStyle name="Accent5 89" xfId="29459"/>
    <cellStyle name="Accent5 94" xfId="29460"/>
    <cellStyle name="Accent5 9" xfId="29461"/>
    <cellStyle name="Accent5 95" xfId="29462"/>
    <cellStyle name="Accent5 96" xfId="29463"/>
    <cellStyle name="Accent5 97" xfId="29464"/>
    <cellStyle name="Accent5 98" xfId="29465"/>
    <cellStyle name="Accent5 99" xfId="29466"/>
    <cellStyle name="Accent6" xfId="29467"/>
    <cellStyle name="常规 2 2 3 2 3 2 2 2 2 4" xfId="29468"/>
    <cellStyle name="警告文本 3 6" xfId="29469"/>
    <cellStyle name="Accent6 - 20%" xfId="29470"/>
    <cellStyle name="常规 2 2 4 3 3 4 2" xfId="29471"/>
    <cellStyle name="警告文本 3 6 2 2" xfId="29472"/>
    <cellStyle name="Accent6 - 20% 2 2" xfId="29473"/>
    <cellStyle name="PSHeading 3 3 2 4 3 2" xfId="29474"/>
    <cellStyle name="常规 2 2 4 3 3 4 2 2 2" xfId="29475"/>
    <cellStyle name="常规 9 2 2 2 3" xfId="29476"/>
    <cellStyle name="Accent6 - 20% 2 2 2" xfId="29477"/>
    <cellStyle name="常规 9 2 2 2 3 2" xfId="29478"/>
    <cellStyle name="Accent6 - 20% 2 2 2 2" xfId="29479"/>
    <cellStyle name="Accent6 - 20% 2 2 2 2 2" xfId="29480"/>
    <cellStyle name="Accent6 - 20% 2 2 2 2 3" xfId="29481"/>
    <cellStyle name="常规 2 2 2 2 3 2 4 4 2" xfId="29482"/>
    <cellStyle name="Accent6 - 20% 2 2 2 2 4" xfId="29483"/>
    <cellStyle name="Accent6 - 20% 2 2 2 2 5" xfId="29484"/>
    <cellStyle name="Accent6 - 20% 2 2 2 3" xfId="29485"/>
    <cellStyle name="常规 9 2 2 2 4" xfId="29486"/>
    <cellStyle name="Accent6 - 20% 2 2 3" xfId="29487"/>
    <cellStyle name="Accent6 - 20% 2 2 3 2" xfId="29488"/>
    <cellStyle name="Accent6 - 20% 2 2 3 2 2" xfId="29489"/>
    <cellStyle name="Accent6 - 20% 2 2 3 2 3" xfId="29490"/>
    <cellStyle name="Accent6 - 20% 2 2 4 4" xfId="29491"/>
    <cellStyle name="标题 4 2 2 2 3 2 2" xfId="29492"/>
    <cellStyle name="Accent6 - 20% 2 2 5 2" xfId="29493"/>
    <cellStyle name="Accent6 - 20% 2 3" xfId="29494"/>
    <cellStyle name="常规 9 2 2 3 3" xfId="29495"/>
    <cellStyle name="Accent6 - 20% 2 3 2" xfId="29496"/>
    <cellStyle name="Accent6 - 20% 2 3 2 2" xfId="29497"/>
    <cellStyle name="Accent6 - 20% 2 3 2 2 3" xfId="29498"/>
    <cellStyle name="Accent6 - 20% 2 3 2 3" xfId="29499"/>
    <cellStyle name="Accent6 - 20% 2 3 3" xfId="29500"/>
    <cellStyle name="Accent6 - 20% 2 3 3 2" xfId="29501"/>
    <cellStyle name="Accent6 - 20% 2 3 3 3" xfId="29502"/>
    <cellStyle name="Accent6 - 20% 2 3 3 4" xfId="29503"/>
    <cellStyle name="Accent6 - 20% 2 3 4 2" xfId="29504"/>
    <cellStyle name="Accent6 - 20% 2 4" xfId="29505"/>
    <cellStyle name="Accent6 - 20% 2 4 2" xfId="29506"/>
    <cellStyle name="Accent6 - 20% 2 4 2 2" xfId="29507"/>
    <cellStyle name="Accent6 - 20% 2 4 2 3" xfId="29508"/>
    <cellStyle name="Accent6 - 20% 2 4 4" xfId="29509"/>
    <cellStyle name="Accent6 - 20% 2 4 5" xfId="29510"/>
    <cellStyle name="Accent6 - 20% 2 5" xfId="29511"/>
    <cellStyle name="Accent6 - 20% 2 5 2" xfId="29512"/>
    <cellStyle name="Accent6 - 20% 2 5 3" xfId="29513"/>
    <cellStyle name="Accent6 - 20% 2 5 4" xfId="29514"/>
    <cellStyle name="Accent6 - 20% 2 6 2" xfId="29515"/>
    <cellStyle name="Accent6 - 20% 3 2" xfId="29516"/>
    <cellStyle name="Accent6 - 20% 3 2 2 2" xfId="29517"/>
    <cellStyle name="Accent6 - 20% 3 2 2 2 2" xfId="29518"/>
    <cellStyle name="Accent6 - 20% 3 2 2 2 3" xfId="29519"/>
    <cellStyle name="Accent6 - 20% 3 2 2 3" xfId="29520"/>
    <cellStyle name="Accent6 - 20% 3 2 3 2" xfId="29521"/>
    <cellStyle name="Accent6 - 20% 3 2 4 2" xfId="29522"/>
    <cellStyle name="Accent6 - 20% 3 2 6" xfId="29523"/>
    <cellStyle name="Accent6 - 20% 3 3" xfId="29524"/>
    <cellStyle name="Accent6 - 20% 3 3 2" xfId="29525"/>
    <cellStyle name="Accent6 - 20% 3 3 2 2" xfId="29526"/>
    <cellStyle name="Accent6 - 20% 3 3 3" xfId="29527"/>
    <cellStyle name="Accent6 - 20% 3 3 4" xfId="29528"/>
    <cellStyle name="Accent6 - 20% 3 3 5" xfId="29529"/>
    <cellStyle name="Accent6 - 20% 3 4" xfId="29530"/>
    <cellStyle name="Accent6 - 20% 3 4 2" xfId="29531"/>
    <cellStyle name="Accent6 - 20% 3 4 3" xfId="29532"/>
    <cellStyle name="Accent6 - 20% 3 4 4" xfId="29533"/>
    <cellStyle name="Accent6 - 20% 3 5" xfId="29534"/>
    <cellStyle name="Accent6 - 20% 3 6" xfId="29535"/>
    <cellStyle name="Accent6 - 20% 3 7" xfId="29536"/>
    <cellStyle name="Accent6 - 20% 4 2" xfId="29537"/>
    <cellStyle name="常规 9 2 4 2 3" xfId="29538"/>
    <cellStyle name="Accent6 - 20% 4 2 2" xfId="29539"/>
    <cellStyle name="Accent6 - 20% 4 2 2 2" xfId="29540"/>
    <cellStyle name="Accent6 - 20% 4 2 2 3" xfId="29541"/>
    <cellStyle name="Accent6 - 20% 4 2 3" xfId="29542"/>
    <cellStyle name="Accent6 - 20% 4 3" xfId="29543"/>
    <cellStyle name="Accent6 - 20% 4 3 2" xfId="29544"/>
    <cellStyle name="Accent6 - 20% 4 3 3" xfId="29545"/>
    <cellStyle name="Accent6 - 20% 4 5" xfId="29546"/>
    <cellStyle name="Accent6 - 20% 5 5" xfId="29547"/>
    <cellStyle name="常规 2 2 2 3 2 2 4 2 3" xfId="29548"/>
    <cellStyle name="Accent6 - 40% 2" xfId="29549"/>
    <cellStyle name="Accent6 - 40% 2 2 2 2" xfId="29550"/>
    <cellStyle name="Accent6 - 40% 2 2 2 3" xfId="29551"/>
    <cellStyle name="Accent6 - 40% 2 2 2 3 2" xfId="29552"/>
    <cellStyle name="Accent6 - 40% 2 2 2 3 3" xfId="29553"/>
    <cellStyle name="Accent6 - 40% 2 2 3" xfId="29554"/>
    <cellStyle name="Accent6 - 40% 2 2 3 2 2" xfId="29555"/>
    <cellStyle name="Accent6 256" xfId="29556"/>
    <cellStyle name="Accent6 261" xfId="29557"/>
    <cellStyle name="Accent6 306" xfId="29558"/>
    <cellStyle name="Accent6 311" xfId="29559"/>
    <cellStyle name="PSSpacer 4 4" xfId="29560"/>
    <cellStyle name="常规 5 3 2 2 5" xfId="29561"/>
    <cellStyle name="常规 143 2 2 5" xfId="29562"/>
    <cellStyle name="Accent6 - 40% 2 2 3 2 3" xfId="29563"/>
    <cellStyle name="Accent6 257" xfId="29564"/>
    <cellStyle name="Accent6 262" xfId="29565"/>
    <cellStyle name="Accent6 307" xfId="29566"/>
    <cellStyle name="Accent6 312" xfId="29567"/>
    <cellStyle name="PSSpacer 4 5" xfId="29568"/>
    <cellStyle name="Accent6 - 40% 2 2 3 3" xfId="29569"/>
    <cellStyle name="Accent6 - 40% 2 2 4" xfId="29570"/>
    <cellStyle name="Accent6 - 40% 2 2 4 2" xfId="29571"/>
    <cellStyle name="Accent6 - 40% 2 2 4 3" xfId="29572"/>
    <cellStyle name="Accent6 - 40% 2 2 4 4" xfId="29573"/>
    <cellStyle name="Accent6 - 40% 2 2 5" xfId="29574"/>
    <cellStyle name="Accent6 - 40% 2 2 5 2" xfId="29575"/>
    <cellStyle name="Accent6 - 40% 2 3 2 2" xfId="29576"/>
    <cellStyle name="Accent6 - 40% 2 3 2 2 3" xfId="29577"/>
    <cellStyle name="Accent6 - 40% 2 3 2 3" xfId="29578"/>
    <cellStyle name="常规 10 9 2" xfId="29579"/>
    <cellStyle name="常规 2 2 2 2 2 2 2 4 2 2 2" xfId="29580"/>
    <cellStyle name="Accent6 - 40% 2 3 2 5" xfId="29581"/>
    <cellStyle name="常规 6 5 3 2 2 2 2 2" xfId="29582"/>
    <cellStyle name="Accent6 - 40% 2 3 3 2" xfId="29583"/>
    <cellStyle name="常规 6 5 3 2 2 2 2 3" xfId="29584"/>
    <cellStyle name="Accent6 - 40% 2 3 3 3" xfId="29585"/>
    <cellStyle name="Accent6 - 40% 2 3 3 4" xfId="29586"/>
    <cellStyle name="常规 6 5 3 2 2 2 3" xfId="29587"/>
    <cellStyle name="Accent6 - 40% 2 3 4" xfId="29588"/>
    <cellStyle name="常规 2 2 2 3 2 2 2 2 2 2 2" xfId="29589"/>
    <cellStyle name="常规 6 5 3 2 2 2 3 2" xfId="29590"/>
    <cellStyle name="Accent6 - 40% 2 3 4 2" xfId="29591"/>
    <cellStyle name="常规 2 2 2 3 2 2 2 2 2 2 2 2" xfId="29592"/>
    <cellStyle name="常规 6 5 3 2 2 2 4" xfId="29593"/>
    <cellStyle name="Accent6 - 40% 2 3 5" xfId="29594"/>
    <cellStyle name="常规 2 2 2 3 2 2 2 2 2 2 3" xfId="29595"/>
    <cellStyle name="Accent6 - 40% 2 3 6" xfId="29596"/>
    <cellStyle name="常规 6 5 3 2 2 3 2" xfId="29597"/>
    <cellStyle name="Accent6 - 40% 2 4 3" xfId="29598"/>
    <cellStyle name="常规 6 5 3 2 2 3 3" xfId="29599"/>
    <cellStyle name="Accent6 - 40% 2 4 4" xfId="29600"/>
    <cellStyle name="常规 2 2 2 3 2 2 2 2 2 3 2" xfId="29601"/>
    <cellStyle name="Accent6 - 40% 2 4 5" xfId="29602"/>
    <cellStyle name="Accent6 - 40% 2 5" xfId="29603"/>
    <cellStyle name="Accent6 - 40% 2 5 2" xfId="29604"/>
    <cellStyle name="常规 6 5 3 2 2 4 2" xfId="29605"/>
    <cellStyle name="Accent6 - 40% 2 5 3" xfId="29606"/>
    <cellStyle name="Accent6 - 40% 2 5 4" xfId="29607"/>
    <cellStyle name="Accent6 - 40% 2 6" xfId="29608"/>
    <cellStyle name="常规 4 5 3 2" xfId="29609"/>
    <cellStyle name="常规 100 3 2" xfId="29610"/>
    <cellStyle name="Accent6 - 40% 2 6 2" xfId="29611"/>
    <cellStyle name="常规 4 5 3 2 2" xfId="29612"/>
    <cellStyle name="常规 100 3 2 2" xfId="29613"/>
    <cellStyle name="Accent6 - 40% 2 7" xfId="29614"/>
    <cellStyle name="常规 4 5 3 3" xfId="29615"/>
    <cellStyle name="常规 100 3 3" xfId="29616"/>
    <cellStyle name="Accent6 - 40% 2 8" xfId="29617"/>
    <cellStyle name="常规 4 5 3 4" xfId="29618"/>
    <cellStyle name="常规 100 3 4" xfId="29619"/>
    <cellStyle name="Accent6 - 40% 3" xfId="29620"/>
    <cellStyle name="Accent6 - 40% 3 2 2" xfId="29621"/>
    <cellStyle name="Accent6 - 40% 3 2 2 2 2" xfId="29622"/>
    <cellStyle name="Accent6 - 40% 3 2 2 2 3" xfId="29623"/>
    <cellStyle name="Accent6 - 40% 3 2 2 3" xfId="29624"/>
    <cellStyle name="Accent6 - 40% 3 2 2 5" xfId="29625"/>
    <cellStyle name="Accent6 - 40% 3 2 3 3" xfId="29626"/>
    <cellStyle name="Accent6 - 40% 3 2 4" xfId="29627"/>
    <cellStyle name="常规 4 9 2" xfId="29628"/>
    <cellStyle name="常规 104 2" xfId="29629"/>
    <cellStyle name="Accent6 - 40% 3 2 4 2" xfId="29630"/>
    <cellStyle name="常规 4 9 2 2" xfId="29631"/>
    <cellStyle name="常规 104 2 2" xfId="29632"/>
    <cellStyle name="Accent6 - 40% 3 2 5" xfId="29633"/>
    <cellStyle name="常规 4 9 3" xfId="29634"/>
    <cellStyle name="常规 104 3" xfId="29635"/>
    <cellStyle name="Accent6 - 40% 3 3 2 2" xfId="29636"/>
    <cellStyle name="常规 2 135 2 2 3 2" xfId="29637"/>
    <cellStyle name="Accent6 - 40% 3 3 2 3" xfId="29638"/>
    <cellStyle name="常规 6 5 3 2 3 2 2" xfId="29639"/>
    <cellStyle name="Accent6 - 40% 3 3 3" xfId="29640"/>
    <cellStyle name="常规 2 135 2 2 4" xfId="29641"/>
    <cellStyle name="Accent6 - 40% 3 3 5" xfId="29642"/>
    <cellStyle name="常规 4 5 2 2 2 2" xfId="29643"/>
    <cellStyle name="常规 100 2 2 2 2" xfId="29644"/>
    <cellStyle name="常规 105 3" xfId="29645"/>
    <cellStyle name="常规 110 3" xfId="29646"/>
    <cellStyle name="Accent6 - 40% 3 4 4" xfId="29647"/>
    <cellStyle name="常规 106 2" xfId="29648"/>
    <cellStyle name="常规 111 2" xfId="29649"/>
    <cellStyle name="Accent6 - 40% 4" xfId="29650"/>
    <cellStyle name="Accent6 - 40% 4 2 2" xfId="29651"/>
    <cellStyle name="常规 2 2 3 3 3 2 4 3" xfId="29652"/>
    <cellStyle name="Accent6 - 40% 4 2 3" xfId="29653"/>
    <cellStyle name="常规 2 2 3 3 3 2 4 4" xfId="29654"/>
    <cellStyle name="Accent6 - 40% 4 2 5" xfId="29655"/>
    <cellStyle name="Accent6 - 40% 4 3" xfId="29656"/>
    <cellStyle name="Accent6 - 40% 4 3 2" xfId="29657"/>
    <cellStyle name="常规 2 135 3 2 3" xfId="29658"/>
    <cellStyle name="常规 2 2 3 3 3 2 5 3" xfId="29659"/>
    <cellStyle name="常规 6 5 3 2 4 2 2" xfId="29660"/>
    <cellStyle name="Accent6 - 40% 4 3 3" xfId="29661"/>
    <cellStyle name="常规 2 135 3 2 4" xfId="29662"/>
    <cellStyle name="常规 6 5 3 2 4 2 3" xfId="29663"/>
    <cellStyle name="常规 2 3 6 2 2 2" xfId="29664"/>
    <cellStyle name="Accent6 - 40% 4 3 4" xfId="29665"/>
    <cellStyle name="Accent6 - 40% 4 5" xfId="29666"/>
    <cellStyle name="Accent6 - 40% 5" xfId="29667"/>
    <cellStyle name="Accent6 - 40% 5 2" xfId="29668"/>
    <cellStyle name="Accent6 - 40% 5 2 2" xfId="29669"/>
    <cellStyle name="常规 2 3 2 3 2 3 2 2 2 2" xfId="29670"/>
    <cellStyle name="常规 2 2 3 3 3 3 4 3" xfId="29671"/>
    <cellStyle name="Accent6 - 40% 5 2 3" xfId="29672"/>
    <cellStyle name="常规 2 2 3 3 3 3 4 4" xfId="29673"/>
    <cellStyle name="Accent6 - 40% 5 3" xfId="29674"/>
    <cellStyle name="常规 3 3 3 4 2 2 2 2 2" xfId="29675"/>
    <cellStyle name="Accent6 - 40% 5 4" xfId="29676"/>
    <cellStyle name="Accent6 - 40% 5 5" xfId="29677"/>
    <cellStyle name="Accent6 - 40% 6" xfId="29678"/>
    <cellStyle name="Accent6 - 40% 7" xfId="29679"/>
    <cellStyle name="常规 2 2 3 2 3 3 4 2" xfId="29680"/>
    <cellStyle name="Accent6 - 40% 8" xfId="29681"/>
    <cellStyle name="差 2 3 5 2" xfId="29682"/>
    <cellStyle name="常规 2 3 2 3 2 2 2 2 2 2" xfId="29683"/>
    <cellStyle name="常规 2 2 3 2 3 3 4 3" xfId="29684"/>
    <cellStyle name="Accent6 - 40% 9" xfId="29685"/>
    <cellStyle name="差 2 3 5 3" xfId="29686"/>
    <cellStyle name="常规 2 2 3 2 3 3 4 4" xfId="29687"/>
    <cellStyle name="Accent6 - 60%" xfId="29688"/>
    <cellStyle name="好_Book1" xfId="29689"/>
    <cellStyle name="Accent6 - 60% 2 2 2 2" xfId="29690"/>
    <cellStyle name="Accent6 - 60% 2 2 3" xfId="29691"/>
    <cellStyle name="Accent6 - 60% 2 2 4" xfId="29692"/>
    <cellStyle name="Accent6 - 60% 2 2 5" xfId="29693"/>
    <cellStyle name="Accent6 - 60% 2 6" xfId="29694"/>
    <cellStyle name="标题 4 2 2 10" xfId="29695"/>
    <cellStyle name="常规 43 2 4 2" xfId="29696"/>
    <cellStyle name="常规 38 2 4 2" xfId="29697"/>
    <cellStyle name="Accent6 - 60% 3 2 2" xfId="29698"/>
    <cellStyle name="常规 43 2 6" xfId="29699"/>
    <cellStyle name="常规 38 2 6" xfId="29700"/>
    <cellStyle name="Accent6 - 60% 3 4" xfId="29701"/>
    <cellStyle name="Accent6 - 60% 3 5" xfId="29702"/>
    <cellStyle name="Accent6 - 60% 4" xfId="29703"/>
    <cellStyle name="Accent6 - 60% 5" xfId="29704"/>
    <cellStyle name="Accent6 - 60% 6" xfId="29705"/>
    <cellStyle name="Accent6 - 60% 7" xfId="29706"/>
    <cellStyle name="Accent6 10" xfId="29707"/>
    <cellStyle name="Accent6 104" xfId="29708"/>
    <cellStyle name="PSSpacer 2 2" xfId="29709"/>
    <cellStyle name="Accent6 105" xfId="29710"/>
    <cellStyle name="Accent6 110" xfId="29711"/>
    <cellStyle name="PSSpacer 2 3" xfId="29712"/>
    <cellStyle name="Accent6 106" xfId="29713"/>
    <cellStyle name="Accent6 111" xfId="29714"/>
    <cellStyle name="PSSpacer 2 4" xfId="29715"/>
    <cellStyle name="Accent6 108" xfId="29716"/>
    <cellStyle name="Accent6 113" xfId="29717"/>
    <cellStyle name="PSSpacer 2 6" xfId="29718"/>
    <cellStyle name="Accent6 109" xfId="29719"/>
    <cellStyle name="Accent6 114" xfId="29720"/>
    <cellStyle name="Accent6 115" xfId="29721"/>
    <cellStyle name="Accent6 120" xfId="29722"/>
    <cellStyle name="Accent6 116" xfId="29723"/>
    <cellStyle name="Accent6 121" xfId="29724"/>
    <cellStyle name="Accent6 117" xfId="29725"/>
    <cellStyle name="Accent6 122" xfId="29726"/>
    <cellStyle name="Accent6 119" xfId="29727"/>
    <cellStyle name="Accent6 124" xfId="29728"/>
    <cellStyle name="Accent6 12" xfId="29729"/>
    <cellStyle name="货币 5 3 2 4 2" xfId="29730"/>
    <cellStyle name="Accent6 125" xfId="29731"/>
    <cellStyle name="Accent6 130" xfId="29732"/>
    <cellStyle name="Accent6 126" xfId="29733"/>
    <cellStyle name="Accent6 131" xfId="29734"/>
    <cellStyle name="Accent6 127" xfId="29735"/>
    <cellStyle name="Accent6 132" xfId="29736"/>
    <cellStyle name="Accent6 129" xfId="29737"/>
    <cellStyle name="Accent6 134" xfId="29738"/>
    <cellStyle name="Accent6 13" xfId="29739"/>
    <cellStyle name="Accent6 136" xfId="29740"/>
    <cellStyle name="Accent6 141" xfId="29741"/>
    <cellStyle name="Accent6 137" xfId="29742"/>
    <cellStyle name="Accent6 142" xfId="29743"/>
    <cellStyle name="标题 2 3 3 2 4 2" xfId="29744"/>
    <cellStyle name="Accent6 139" xfId="29745"/>
    <cellStyle name="Accent6 144" xfId="29746"/>
    <cellStyle name="Accent6 14" xfId="29747"/>
    <cellStyle name="常规 127 3 2 2" xfId="29748"/>
    <cellStyle name="常规 132 3 2 2" xfId="29749"/>
    <cellStyle name="Accent6 148" xfId="29750"/>
    <cellStyle name="Accent6 153" xfId="29751"/>
    <cellStyle name="Accent6 203" xfId="29752"/>
    <cellStyle name="Accent6 149" xfId="29753"/>
    <cellStyle name="Accent6 154" xfId="29754"/>
    <cellStyle name="Accent6 204" xfId="29755"/>
    <cellStyle name="PSSpacer 3 2" xfId="29756"/>
    <cellStyle name="常规 7 7 2 3 2 2" xfId="29757"/>
    <cellStyle name="Accent6 155" xfId="29758"/>
    <cellStyle name="Accent6 160" xfId="29759"/>
    <cellStyle name="Accent6 205" xfId="29760"/>
    <cellStyle name="Accent6 210" xfId="29761"/>
    <cellStyle name="PSSpacer 3 3" xfId="29762"/>
    <cellStyle name="Accent6 156" xfId="29763"/>
    <cellStyle name="Accent6 161" xfId="29764"/>
    <cellStyle name="Accent6 206" xfId="29765"/>
    <cellStyle name="Accent6 211" xfId="29766"/>
    <cellStyle name="PSSpacer 3 4" xfId="29767"/>
    <cellStyle name="Accent6 157" xfId="29768"/>
    <cellStyle name="Accent6 162" xfId="29769"/>
    <cellStyle name="Accent6 207" xfId="29770"/>
    <cellStyle name="Accent6 212" xfId="29771"/>
    <cellStyle name="PSSpacer 3 5" xfId="29772"/>
    <cellStyle name="Accent6 159" xfId="29773"/>
    <cellStyle name="Accent6 164" xfId="29774"/>
    <cellStyle name="Accent6 209" xfId="29775"/>
    <cellStyle name="Accent6 214" xfId="29776"/>
    <cellStyle name="Accent6 167" xfId="29777"/>
    <cellStyle name="Accent6 172" xfId="29778"/>
    <cellStyle name="Accent6 217" xfId="29779"/>
    <cellStyle name="Accent6 222" xfId="29780"/>
    <cellStyle name="Accent6 168" xfId="29781"/>
    <cellStyle name="Accent6 173" xfId="29782"/>
    <cellStyle name="Accent6 218" xfId="29783"/>
    <cellStyle name="Accent6 223" xfId="29784"/>
    <cellStyle name="Accent6 169" xfId="29785"/>
    <cellStyle name="Accent6 174" xfId="29786"/>
    <cellStyle name="Accent6 219" xfId="29787"/>
    <cellStyle name="Accent6 224" xfId="29788"/>
    <cellStyle name="Accent6 17" xfId="29789"/>
    <cellStyle name="Accent6 22" xfId="29790"/>
    <cellStyle name="常规 127 3 2 5" xfId="29791"/>
    <cellStyle name="常规 132 3 2 5" xfId="29792"/>
    <cellStyle name="Accent6 175" xfId="29793"/>
    <cellStyle name="Accent6 180" xfId="29794"/>
    <cellStyle name="Accent6 225" xfId="29795"/>
    <cellStyle name="Accent6 230" xfId="29796"/>
    <cellStyle name="Accent6 176" xfId="29797"/>
    <cellStyle name="Accent6 181" xfId="29798"/>
    <cellStyle name="Accent6 226" xfId="29799"/>
    <cellStyle name="Accent6 231" xfId="29800"/>
    <cellStyle name="Accent6 177" xfId="29801"/>
    <cellStyle name="Accent6 182" xfId="29802"/>
    <cellStyle name="Accent6 227" xfId="29803"/>
    <cellStyle name="Accent6 232" xfId="29804"/>
    <cellStyle name="Accent6 179" xfId="29805"/>
    <cellStyle name="Accent6 184" xfId="29806"/>
    <cellStyle name="Accent6 229" xfId="29807"/>
    <cellStyle name="Accent6 234" xfId="29808"/>
    <cellStyle name="Accent6 18" xfId="29809"/>
    <cellStyle name="Accent6 23" xfId="29810"/>
    <cellStyle name="常规 5 3 6 2 3 2" xfId="29811"/>
    <cellStyle name="常规 125 3 2" xfId="29812"/>
    <cellStyle name="常规 130 3 2" xfId="29813"/>
    <cellStyle name="Accent6 185" xfId="29814"/>
    <cellStyle name="Accent6 190" xfId="29815"/>
    <cellStyle name="Accent6 235" xfId="29816"/>
    <cellStyle name="Accent6 240" xfId="29817"/>
    <cellStyle name="Accent6 186" xfId="29818"/>
    <cellStyle name="Accent6 191" xfId="29819"/>
    <cellStyle name="Accent6 236" xfId="29820"/>
    <cellStyle name="Accent6 241" xfId="29821"/>
    <cellStyle name="Accent6 189" xfId="29822"/>
    <cellStyle name="Accent6 194" xfId="29823"/>
    <cellStyle name="Accent6 239" xfId="29824"/>
    <cellStyle name="Accent6 244" xfId="29825"/>
    <cellStyle name="Accent6 197" xfId="29826"/>
    <cellStyle name="Accent6 247" xfId="29827"/>
    <cellStyle name="Accent6 252" xfId="29828"/>
    <cellStyle name="Accent6 302" xfId="29829"/>
    <cellStyle name="Accent6 198" xfId="29830"/>
    <cellStyle name="Accent6 248" xfId="29831"/>
    <cellStyle name="Accent6 253" xfId="29832"/>
    <cellStyle name="Accent6 303" xfId="29833"/>
    <cellStyle name="常规 5 3 2 2 2" xfId="29834"/>
    <cellStyle name="常规 138 2 2 2" xfId="29835"/>
    <cellStyle name="常规 143 2 2 2" xfId="29836"/>
    <cellStyle name="Accent6 199" xfId="29837"/>
    <cellStyle name="Accent6 249" xfId="29838"/>
    <cellStyle name="Accent6 254" xfId="29839"/>
    <cellStyle name="Accent6 304" xfId="29840"/>
    <cellStyle name="PSSpacer 4 2" xfId="29841"/>
    <cellStyle name="常规 5 3 2 2 3" xfId="29842"/>
    <cellStyle name="常规 143 2 2 3" xfId="29843"/>
    <cellStyle name="Accent6 2" xfId="29844"/>
    <cellStyle name="Accent6 2 2" xfId="29845"/>
    <cellStyle name="Accent6 2 2 2" xfId="29846"/>
    <cellStyle name="Accent6 2 2 2 2" xfId="29847"/>
    <cellStyle name="Accent6 2 2 3" xfId="29848"/>
    <cellStyle name="Accent6 2 2 4" xfId="29849"/>
    <cellStyle name="常规 105 3 3 2 2" xfId="29850"/>
    <cellStyle name="常规 110 3 3 2 2" xfId="29851"/>
    <cellStyle name="Accent6 2 2 5" xfId="29852"/>
    <cellStyle name="Accent6 2 3" xfId="29853"/>
    <cellStyle name="常规 2 2 5 3 3 4 2" xfId="29854"/>
    <cellStyle name="常规 3 2 5 3 2 2 2 4" xfId="29855"/>
    <cellStyle name="Accent6 2 3 2" xfId="29856"/>
    <cellStyle name="常规 2 2 5 3 3 4 2 2" xfId="29857"/>
    <cellStyle name="Accent6 2 5" xfId="29858"/>
    <cellStyle name="Accent6 2 6" xfId="29859"/>
    <cellStyle name="Accent6 255" xfId="29860"/>
    <cellStyle name="Accent6 260" xfId="29861"/>
    <cellStyle name="Accent6 305" xfId="29862"/>
    <cellStyle name="Accent6 310" xfId="29863"/>
    <cellStyle name="PSSpacer 4 3" xfId="29864"/>
    <cellStyle name="常规 5 3 2 2 4" xfId="29865"/>
    <cellStyle name="常规 143 2 2 4" xfId="29866"/>
    <cellStyle name="Accent6 258" xfId="29867"/>
    <cellStyle name="Accent6 263" xfId="29868"/>
    <cellStyle name="Accent6 308" xfId="29869"/>
    <cellStyle name="Accent6 313" xfId="29870"/>
    <cellStyle name="Accent6 259" xfId="29871"/>
    <cellStyle name="Accent6 264" xfId="29872"/>
    <cellStyle name="Accent6 309" xfId="29873"/>
    <cellStyle name="Accent6 314" xfId="29874"/>
    <cellStyle name="Accent6 265" xfId="29875"/>
    <cellStyle name="Accent6 270" xfId="29876"/>
    <cellStyle name="Accent6 315" xfId="29877"/>
    <cellStyle name="Accent6 320" xfId="29878"/>
    <cellStyle name="Accent6 266" xfId="29879"/>
    <cellStyle name="Accent6 271" xfId="29880"/>
    <cellStyle name="Accent6 316" xfId="29881"/>
    <cellStyle name="Accent6 321" xfId="29882"/>
    <cellStyle name="Accent6 269" xfId="29883"/>
    <cellStyle name="Accent6 274" xfId="29884"/>
    <cellStyle name="Accent6 319" xfId="29885"/>
    <cellStyle name="Accent6 324" xfId="29886"/>
    <cellStyle name="Accent6 276" xfId="29887"/>
    <cellStyle name="Accent6 281" xfId="29888"/>
    <cellStyle name="Accent6 326" xfId="29889"/>
    <cellStyle name="Accent6 331" xfId="29890"/>
    <cellStyle name="Accent6 279" xfId="29891"/>
    <cellStyle name="Accent6 284" xfId="29892"/>
    <cellStyle name="Accent6 329" xfId="29893"/>
    <cellStyle name="Accent6 285" xfId="29894"/>
    <cellStyle name="Accent6 290" xfId="29895"/>
    <cellStyle name="Accent6 286" xfId="29896"/>
    <cellStyle name="Accent6 291" xfId="29897"/>
    <cellStyle name="Accent6 287" xfId="29898"/>
    <cellStyle name="Accent6 292" xfId="29899"/>
    <cellStyle name="Accent6 288" xfId="29900"/>
    <cellStyle name="Accent6 293" xfId="29901"/>
    <cellStyle name="Accent6 289" xfId="29902"/>
    <cellStyle name="Accent6 294" xfId="29903"/>
    <cellStyle name="Accent6 295" xfId="29904"/>
    <cellStyle name="Accent6 296" xfId="29905"/>
    <cellStyle name="Accent6 297" xfId="29906"/>
    <cellStyle name="PSHeading 4 2 2 3 2 2" xfId="29907"/>
    <cellStyle name="Accent6 299" xfId="29908"/>
    <cellStyle name="PSSpacer 5 2" xfId="29909"/>
    <cellStyle name="常规 5 3 2 3 3" xfId="29910"/>
    <cellStyle name="常规 143 2 3 3" xfId="29911"/>
    <cellStyle name="标题 2 3 3 2 2 3" xfId="29912"/>
    <cellStyle name="Accent6 3 3" xfId="29913"/>
    <cellStyle name="常规 2 2 5 3 3 5 2" xfId="29914"/>
    <cellStyle name="好 2 2 3 2 2 2 2" xfId="29915"/>
    <cellStyle name="Accent6 3 5" xfId="29916"/>
    <cellStyle name="Accent6 5" xfId="29917"/>
    <cellStyle name="标题 2 3 3 2 4" xfId="29918"/>
    <cellStyle name="Accent6 57" xfId="29919"/>
    <cellStyle name="Accent6 62" xfId="29920"/>
    <cellStyle name="Accent6 58" xfId="29921"/>
    <cellStyle name="Accent6 63" xfId="29922"/>
    <cellStyle name="Accent6 59" xfId="29923"/>
    <cellStyle name="Accent6 64" xfId="29924"/>
    <cellStyle name="常规 127 3 3 2" xfId="29925"/>
    <cellStyle name="常规 132 3 3 2" xfId="29926"/>
    <cellStyle name="Accent6 65" xfId="29927"/>
    <cellStyle name="Accent6 70" xfId="29928"/>
    <cellStyle name="常规 127 3 3 3" xfId="29929"/>
    <cellStyle name="常规 132 3 3 3" xfId="29930"/>
    <cellStyle name="Accent6 67" xfId="29931"/>
    <cellStyle name="Accent6 72" xfId="29932"/>
    <cellStyle name="Accent6 68" xfId="29933"/>
    <cellStyle name="Accent6 73" xfId="29934"/>
    <cellStyle name="常规 5 3 6 2 4 2" xfId="29935"/>
    <cellStyle name="常规 125 4 2" xfId="29936"/>
    <cellStyle name="常规 130 4 2" xfId="29937"/>
    <cellStyle name="Accent6 7" xfId="29938"/>
    <cellStyle name="标题 2 3 3 2 6" xfId="29939"/>
    <cellStyle name="Accent6 86" xfId="29940"/>
    <cellStyle name="Accent6 91" xfId="29941"/>
    <cellStyle name="Accent6 88" xfId="29942"/>
    <cellStyle name="Accent6 93" xfId="29943"/>
    <cellStyle name="Accent6 9" xfId="29944"/>
    <cellStyle name="Accent6 95" xfId="29945"/>
    <cellStyle name="args.style" xfId="29946"/>
    <cellStyle name="args.style 2" xfId="29947"/>
    <cellStyle name="Comma [0]_!!!GO" xfId="29948"/>
    <cellStyle name="标题 5 2 3 4" xfId="29949"/>
    <cellStyle name="Comma_!!!GO" xfId="29950"/>
    <cellStyle name="常规 2 2 2 4 3 2 2 4" xfId="29951"/>
    <cellStyle name="Currency [0]" xfId="29952"/>
    <cellStyle name="Currency [0] 2 2" xfId="29953"/>
    <cellStyle name="差_Book1 6" xfId="29954"/>
    <cellStyle name="Currency [0] 3 2" xfId="29955"/>
    <cellStyle name="Currency [0] 3 3" xfId="29956"/>
    <cellStyle name="Currency [0] 4" xfId="29957"/>
    <cellStyle name="标题 2 3 2 4 3 2" xfId="29958"/>
    <cellStyle name="常规 5 4 2 2 2 2 3 3" xfId="29959"/>
    <cellStyle name="Currency_!!!GO" xfId="29960"/>
    <cellStyle name="Currency1" xfId="29961"/>
    <cellStyle name="Currency1 2" xfId="29962"/>
    <cellStyle name="Currency1 3" xfId="29963"/>
    <cellStyle name="Date" xfId="29964"/>
    <cellStyle name="Date 2" xfId="29965"/>
    <cellStyle name="Date 2 2" xfId="29966"/>
    <cellStyle name="Date 2 4 2" xfId="29967"/>
    <cellStyle name="Date 3" xfId="29968"/>
    <cellStyle name="Date 3 2" xfId="29969"/>
    <cellStyle name="Date 4" xfId="29970"/>
    <cellStyle name="常规 5 3 3 3 3 2 3 3" xfId="29971"/>
    <cellStyle name="e鯪9Y_x000b_" xfId="29972"/>
    <cellStyle name="e鯪9Y_x000b_ 2" xfId="29973"/>
    <cellStyle name="e鯪9Y_x000b_ 2 2 2 3" xfId="29974"/>
    <cellStyle name="e鯪9Y_x000b_ 2 2 3 2" xfId="29975"/>
    <cellStyle name="e鯪9Y_x000b_ 2 2 3 3" xfId="29976"/>
    <cellStyle name="e鯪9Y_x000b_ 2 2 4 2" xfId="29977"/>
    <cellStyle name="e鯪9Y_x000b_ 2 2 5" xfId="29978"/>
    <cellStyle name="PSHeading 2 2 2 3 2" xfId="29979"/>
    <cellStyle name="e鯪9Y_x000b_ 2 2 6" xfId="29980"/>
    <cellStyle name="PSHeading 2 2 2 3 3" xfId="29981"/>
    <cellStyle name="e鯪9Y_x000b_ 2 3 2 2" xfId="29982"/>
    <cellStyle name="e鯪9Y_x000b_ 2 3 2 3" xfId="29983"/>
    <cellStyle name="e鯪9Y_x000b_ 2 3 3 2" xfId="29984"/>
    <cellStyle name="e鯪9Y_x000b_ 2 3 4" xfId="29985"/>
    <cellStyle name="Header1" xfId="29986"/>
    <cellStyle name="e鯪9Y_x000b_ 2 3 5" xfId="29987"/>
    <cellStyle name="Header2" xfId="29988"/>
    <cellStyle name="PSHeading 2 2 2 4 2" xfId="29989"/>
    <cellStyle name="e鯪9Y_x000b_ 2 4 2" xfId="29990"/>
    <cellStyle name="e鯪9Y_x000b_ 2 5" xfId="29991"/>
    <cellStyle name="PSHeading 2 5 2 2 2 2 2" xfId="29992"/>
    <cellStyle name="e鯪9Y_x000b_ 2 5 2" xfId="29993"/>
    <cellStyle name="PSHeading 2 5 2 2 2 2 2 2" xfId="29994"/>
    <cellStyle name="e鯪9Y_x000b_ 2 6" xfId="29995"/>
    <cellStyle name="e鯪9Y_x000b_ 2 7" xfId="29996"/>
    <cellStyle name="标题 3 2 3 4 2 3 2" xfId="29997"/>
    <cellStyle name="e鯪9Y_x000b_ 3 2 2 2" xfId="29998"/>
    <cellStyle name="e鯪9Y_x000b_ 3 2 2 3" xfId="29999"/>
    <cellStyle name="e鯪9Y_x000b_ 3 2 3 2" xfId="30000"/>
    <cellStyle name="e鯪9Y_x000b_ 3 2 4" xfId="30001"/>
    <cellStyle name="e鯪9Y_x000b_ 3 2 5" xfId="30002"/>
    <cellStyle name="PSHeading 2 2 3 3 2" xfId="30003"/>
    <cellStyle name="e鯪9Y_x000b_ 3 3" xfId="30004"/>
    <cellStyle name="e鯪9Y_x000b_ 3 4" xfId="30005"/>
    <cellStyle name="e鯪9Y_x000b_ 3 4 2" xfId="30006"/>
    <cellStyle name="e鯪9Y_x000b_ 4" xfId="30007"/>
    <cellStyle name="e鯪9Y_x000b_ 4 2" xfId="30008"/>
    <cellStyle name="e鯪9Y_x000b_ 4 3" xfId="30009"/>
    <cellStyle name="e鯪9Y_x000b_ 4 3 2" xfId="30010"/>
    <cellStyle name="e鯪9Y_x000b_ 4 5" xfId="30011"/>
    <cellStyle name="e鯪9Y_x000b_ 5" xfId="30012"/>
    <cellStyle name="e鯪9Y_x000b_ 6" xfId="30013"/>
    <cellStyle name="标题 1 2 3 4 2 2 2" xfId="30014"/>
    <cellStyle name="e鯪9Y_x000b_ 7" xfId="30015"/>
    <cellStyle name="常规 4 2 3 3 3 2 2" xfId="30016"/>
    <cellStyle name="e鯪9Y_x005f_x000b_" xfId="30017"/>
    <cellStyle name="Grey 3" xfId="30018"/>
    <cellStyle name="差 3 4 3 2" xfId="30019"/>
    <cellStyle name="常规 2 2 3 2 4 4 2 3" xfId="30020"/>
    <cellStyle name="Header1 2" xfId="30021"/>
    <cellStyle name="Header1 3" xfId="30022"/>
    <cellStyle name="Header2 2 2" xfId="30023"/>
    <cellStyle name="PSHeading 2 2 2 4 2 2 2" xfId="30024"/>
    <cellStyle name="Header2 2 2 2" xfId="30025"/>
    <cellStyle name="PSHeading 2 2 2 4 2 2 2 2" xfId="30026"/>
    <cellStyle name="Header2 2 3" xfId="30027"/>
    <cellStyle name="Header2 2 3 2" xfId="30028"/>
    <cellStyle name="Header2 2 3 2 2" xfId="30029"/>
    <cellStyle name="Header2 2 3 3" xfId="30030"/>
    <cellStyle name="Header2 3 2 2" xfId="30031"/>
    <cellStyle name="Header2 4 2" xfId="30032"/>
    <cellStyle name="Header2 4 3" xfId="30033"/>
    <cellStyle name="Header2 5 2" xfId="30034"/>
    <cellStyle name="Header2 5 3" xfId="30035"/>
    <cellStyle name="Input [yellow] 2 2 2" xfId="30036"/>
    <cellStyle name="常规 2 2 2 5 2 2 2 2 3" xfId="30037"/>
    <cellStyle name="Input [yellow] 2 2 2 2" xfId="30038"/>
    <cellStyle name="常规 2 2 2 5 2 2 2 2 3 2" xfId="30039"/>
    <cellStyle name="Input [yellow] 2 2 2 2 2" xfId="30040"/>
    <cellStyle name="Input [yellow] 2 2 2 2 3" xfId="30041"/>
    <cellStyle name="Input [yellow] 2 2 2 2 3 2 4 2" xfId="30042"/>
    <cellStyle name="Input [yellow] 2 2 2 2 3 3 4" xfId="30043"/>
    <cellStyle name="Input [yellow] 2 2 2 2 3 5" xfId="30044"/>
    <cellStyle name="Input [yellow] 2 2 2 3" xfId="30045"/>
    <cellStyle name="Input [yellow] 2 2 2 3 2" xfId="30046"/>
    <cellStyle name="Input [yellow] 2 2 2 3 3" xfId="30047"/>
    <cellStyle name="Input [yellow] 2 2 2 4" xfId="30048"/>
    <cellStyle name="Input [yellow] 2 2 2 4 2" xfId="30049"/>
    <cellStyle name="Input [yellow] 2 2 2 4 2 2 3" xfId="30050"/>
    <cellStyle name="常规 2 2 5" xfId="30051"/>
    <cellStyle name="常规 2 5 2 2 5 2" xfId="30052"/>
    <cellStyle name="Input [yellow] 2 2 2 4 2 2 4" xfId="30053"/>
    <cellStyle name="Input [yellow] 2 2 2 4 2 3 2" xfId="30054"/>
    <cellStyle name="t_HVAC Equipment (3)" xfId="30055"/>
    <cellStyle name="Input [yellow] 2 2 2 4 2 3 2 2" xfId="30056"/>
    <cellStyle name="t_HVAC Equipment (3) 2" xfId="30057"/>
    <cellStyle name="Input [yellow] 2 2 2 4 2 3 3" xfId="30058"/>
    <cellStyle name="Input [yellow] 2 2 2 4 2 3 4" xfId="30059"/>
    <cellStyle name="Input [yellow] 2 2 2 4 2 4 2" xfId="30060"/>
    <cellStyle name="Input [yellow] 2 2 2 4 2 6" xfId="30061"/>
    <cellStyle name="Input [yellow] 2 2 2 4 3" xfId="30062"/>
    <cellStyle name="Input [yellow] 2 2 2 4 3 3" xfId="30063"/>
    <cellStyle name="差 2 3 2 3 2 2" xfId="30064"/>
    <cellStyle name="Input [yellow] 2 2 2 4 3 4" xfId="30065"/>
    <cellStyle name="Input [yellow] 2 2 2 4 5" xfId="30066"/>
    <cellStyle name="Input [yellow] 2 2 2 4 6" xfId="30067"/>
    <cellStyle name="Input [yellow] 2 2 2 5" xfId="30068"/>
    <cellStyle name="Input [yellow] 2 2 2 7" xfId="30069"/>
    <cellStyle name="Input [yellow] 2 2 2 8" xfId="30070"/>
    <cellStyle name="Input [yellow] 2 2 3" xfId="30071"/>
    <cellStyle name="常规 2 2 2 5 2 2 2 2 4" xfId="30072"/>
    <cellStyle name="Input [yellow] 2 2 3 2" xfId="30073"/>
    <cellStyle name="Input [yellow] 2 2 3 2 2" xfId="30074"/>
    <cellStyle name="Input [yellow] 2 2 4" xfId="30075"/>
    <cellStyle name="Input [yellow] 2 2 4 2" xfId="30076"/>
    <cellStyle name="Input [yellow] 2 2 4 2 2" xfId="30077"/>
    <cellStyle name="Input [yellow] 2 2 4 2 2 2 2" xfId="30078"/>
    <cellStyle name="Input [yellow] 2 2 4 2 3" xfId="30079"/>
    <cellStyle name="Input [yellow] 2 2 4 2 3 2 2" xfId="30080"/>
    <cellStyle name="Input [yellow] 2 2 4 2 5" xfId="30081"/>
    <cellStyle name="Input [yellow] 2 2 4 3 4" xfId="30082"/>
    <cellStyle name="常规 97 3 2 2 3" xfId="30083"/>
    <cellStyle name="Input [yellow] 2 2 4 4 2" xfId="30084"/>
    <cellStyle name="Input [yellow] 2 2 5" xfId="30085"/>
    <cellStyle name="Input [yellow] 2 2 5 2" xfId="30086"/>
    <cellStyle name="Input [yellow] 2 2 6" xfId="30087"/>
    <cellStyle name="Input [yellow] 2 2 6 2" xfId="30088"/>
    <cellStyle name="Input [yellow] 2 2 6 3" xfId="30089"/>
    <cellStyle name="Input [yellow] 2 3 2" xfId="30090"/>
    <cellStyle name="常规 2 2 2 5 2 2 2 3 3" xfId="30091"/>
    <cellStyle name="Input [yellow] 2 3 2 2" xfId="30092"/>
    <cellStyle name="标题 1 2 2 5" xfId="30093"/>
    <cellStyle name="Input [yellow] 2 3 2 2 2" xfId="30094"/>
    <cellStyle name="标题 1 2 2 5 2" xfId="30095"/>
    <cellStyle name="Input [yellow] 2 3 2 3" xfId="30096"/>
    <cellStyle name="标题 1 2 2 6" xfId="30097"/>
    <cellStyle name="Input [yellow] 2 3 2 4" xfId="30098"/>
    <cellStyle name="标题 1 2 2 7" xfId="30099"/>
    <cellStyle name="Input [yellow] 2 3 2 5" xfId="30100"/>
    <cellStyle name="标题 1 2 2 8" xfId="30101"/>
    <cellStyle name="Input [yellow] 2 3 3" xfId="30102"/>
    <cellStyle name="Input [yellow] 2 3 3 2" xfId="30103"/>
    <cellStyle name="标题 1 2 3 5" xfId="30104"/>
    <cellStyle name="Input [yellow] 2 3 4" xfId="30105"/>
    <cellStyle name="Input [yellow] 2 4 2" xfId="30106"/>
    <cellStyle name="Input [yellow] 2 4 2 2 3" xfId="30107"/>
    <cellStyle name="标题 1 3 2 5 3" xfId="30108"/>
    <cellStyle name="Input [yellow] 2 4 2 3 2" xfId="30109"/>
    <cellStyle name="标题 1 3 2 6 2" xfId="30110"/>
    <cellStyle name="Input [yellow] 2 4 2 3 2 2" xfId="30111"/>
    <cellStyle name="Input [yellow] 2 4 2 3 3" xfId="30112"/>
    <cellStyle name="Input [yellow] 2 4 2 4 2" xfId="30113"/>
    <cellStyle name="Input [yellow] 2 4 2 6" xfId="30114"/>
    <cellStyle name="标题 1 3 2 9" xfId="30115"/>
    <cellStyle name="Input [yellow] 2 4 3 2 2" xfId="30116"/>
    <cellStyle name="Input [yellow] 2 4 4" xfId="30117"/>
    <cellStyle name="Input [yellow] 3" xfId="30118"/>
    <cellStyle name="Input [yellow] 3 2 2" xfId="30119"/>
    <cellStyle name="常规 6 4 4 2 2 3 2" xfId="30120"/>
    <cellStyle name="常规 2 2 2 5 2 2 3 2 3" xfId="30121"/>
    <cellStyle name="Input [yellow] 3 2 2 2" xfId="30122"/>
    <cellStyle name="Input [yellow] 3 2 2 2 2" xfId="30123"/>
    <cellStyle name="Input [yellow] 3 2 2 2 3" xfId="30124"/>
    <cellStyle name="Input [yellow] 3 2 3" xfId="30125"/>
    <cellStyle name="Input [yellow] 3 2 3 2" xfId="30126"/>
    <cellStyle name="Input [yellow] 3 2 3 2 2" xfId="30127"/>
    <cellStyle name="Input [yellow] 3 2 3 2 2 4" xfId="30128"/>
    <cellStyle name="Input [yellow] 3 2 3 2 3" xfId="30129"/>
    <cellStyle name="Input [yellow] 3 2 3 2 3 2 2" xfId="30130"/>
    <cellStyle name="Input [yellow] 3 2 3 2 3 3" xfId="30131"/>
    <cellStyle name="汇总 2 3 2 5 2" xfId="30132"/>
    <cellStyle name="常规 2 2 3 2 4 3 2 2 2 2" xfId="30133"/>
    <cellStyle name="Input [yellow] 3 2 3 2 4" xfId="30134"/>
    <cellStyle name="Input [yellow] 3 2 3 2 5" xfId="30135"/>
    <cellStyle name="Input [yellow] 3 2 3 2 6" xfId="30136"/>
    <cellStyle name="Input [yellow] 3 2 4" xfId="30137"/>
    <cellStyle name="Input [yellow] 3 2 5" xfId="30138"/>
    <cellStyle name="Input [yellow] 3 2 6" xfId="30139"/>
    <cellStyle name="Input [yellow] 3 3 2" xfId="30140"/>
    <cellStyle name="常规 2 2 2 5 2 2 3 3 3" xfId="30141"/>
    <cellStyle name="Input [yellow] 3 3 2 2" xfId="30142"/>
    <cellStyle name="标题 2 2 2 5" xfId="30143"/>
    <cellStyle name="Input [yellow] 3 3 2 2 2" xfId="30144"/>
    <cellStyle name="标题 2 2 2 5 2" xfId="30145"/>
    <cellStyle name="Input [yellow] 3 3 2 3" xfId="30146"/>
    <cellStyle name="标题 2 2 2 6" xfId="30147"/>
    <cellStyle name="Input [yellow] 3 3 3" xfId="30148"/>
    <cellStyle name="Input [yellow] 3 3 3 2" xfId="30149"/>
    <cellStyle name="标题 2 2 3 5" xfId="30150"/>
    <cellStyle name="Input [yellow] 3 4 2" xfId="30151"/>
    <cellStyle name="Input [yellow] 3 4 2 2 2" xfId="30152"/>
    <cellStyle name="标题 2 3 2 5 2" xfId="30153"/>
    <cellStyle name="Input [yellow] 3 4 2 2 3" xfId="30154"/>
    <cellStyle name="标题 2 3 2 5 3" xfId="30155"/>
    <cellStyle name="Input [yellow] 3 4 2 3" xfId="30156"/>
    <cellStyle name="标题 2 3 2 6" xfId="30157"/>
    <cellStyle name="Input [yellow] 3 4 2 3 2" xfId="30158"/>
    <cellStyle name="标题 2 3 2 6 2" xfId="30159"/>
    <cellStyle name="Input [yellow] 3 4 2 3 3" xfId="30160"/>
    <cellStyle name="常规 2 2 3 2 2 3 5 2 2" xfId="30161"/>
    <cellStyle name="Input [yellow] 3 4 2 4" xfId="30162"/>
    <cellStyle name="标题 2 3 2 7" xfId="30163"/>
    <cellStyle name="Input [yellow] 3 4 2 4 2" xfId="30164"/>
    <cellStyle name="Input [yellow] 3 4 2 5" xfId="30165"/>
    <cellStyle name="标题 2 3 2 8" xfId="30166"/>
    <cellStyle name="Input [yellow] 3 4 2 6" xfId="30167"/>
    <cellStyle name="标题 2 3 2 9" xfId="30168"/>
    <cellStyle name="Input [yellow] 3 4 3" xfId="30169"/>
    <cellStyle name="Input [yellow] 3 4 3 2 2" xfId="30170"/>
    <cellStyle name="Input [yellow] 3 4 4" xfId="30171"/>
    <cellStyle name="Input [yellow] 3 4 4 2" xfId="30172"/>
    <cellStyle name="标题 2 3 4 5" xfId="30173"/>
    <cellStyle name="Input [yellow] 3 4 6" xfId="30174"/>
    <cellStyle name="Input [yellow] 3 5" xfId="30175"/>
    <cellStyle name="Input [yellow] 4 2 3" xfId="30176"/>
    <cellStyle name="Input [yellow] 4 2 4" xfId="30177"/>
    <cellStyle name="Input [yellow] 4 3" xfId="30178"/>
    <cellStyle name="Input [yellow] 4 4" xfId="30179"/>
    <cellStyle name="Input [yellow] 4 5" xfId="30180"/>
    <cellStyle name="Input [yellow] 5 2 2 2 2" xfId="30181"/>
    <cellStyle name="常规 2 2 3 6" xfId="30182"/>
    <cellStyle name="Input [yellow] 5 2 3 2 2" xfId="30183"/>
    <cellStyle name="Input [yellow] 5 2 6" xfId="30184"/>
    <cellStyle name="Input [yellow] 5 3" xfId="30185"/>
    <cellStyle name="Input [yellow] 5 4" xfId="30186"/>
    <cellStyle name="Input [yellow] 5 5" xfId="30187"/>
    <cellStyle name="Input [yellow] 6 2" xfId="30188"/>
    <cellStyle name="常规 105 3 2 2 3" xfId="30189"/>
    <cellStyle name="常规 110 3 2 2 3" xfId="30190"/>
    <cellStyle name="Input [yellow] 6 3" xfId="30191"/>
    <cellStyle name="Input Cells" xfId="30192"/>
    <cellStyle name="常规 2 2 3 4 2 3 3 2 2" xfId="30193"/>
    <cellStyle name="Linked Cells" xfId="30194"/>
    <cellStyle name="常规 61 2 3 2 2" xfId="30195"/>
    <cellStyle name="常规 56 2 3 2 2" xfId="30196"/>
    <cellStyle name="Millares [0]_96 Risk" xfId="30197"/>
    <cellStyle name="Millares_96 Risk" xfId="30198"/>
    <cellStyle name="Milliers [0]_!!!GO" xfId="30199"/>
    <cellStyle name="常规 2 2 3 5 2 2 3 4 2" xfId="30200"/>
    <cellStyle name="Milliers_!!!GO" xfId="30201"/>
    <cellStyle name="Moneda_96 Risk" xfId="30202"/>
    <cellStyle name="Mon閠aire [0]_!!!GO" xfId="30203"/>
    <cellStyle name="New Times Roman" xfId="30204"/>
    <cellStyle name="常规 5 2 6 2 2 2 2 2 2" xfId="30205"/>
    <cellStyle name="常规 2 2 4 5 4" xfId="30206"/>
    <cellStyle name="New Times Roman 2" xfId="30207"/>
    <cellStyle name="常规 136 2 3" xfId="30208"/>
    <cellStyle name="常规 2 2 4 5 4 2" xfId="30209"/>
    <cellStyle name="no dec 2 2 2 2 2 2 3" xfId="30210"/>
    <cellStyle name="no dec 2 2 2 3 2 2 2" xfId="30211"/>
    <cellStyle name="no dec 2 2 2 3 3 2" xfId="30212"/>
    <cellStyle name="PSInt 4 5" xfId="30213"/>
    <cellStyle name="no dec 2 2 2 4 2 2" xfId="30214"/>
    <cellStyle name="no dec 2 2 2 4 4" xfId="30215"/>
    <cellStyle name="no dec 2 2 2 7" xfId="30216"/>
    <cellStyle name="强调文字颜色 6 2 2 3 2 2 2 2" xfId="30217"/>
    <cellStyle name="常规 14 3 2" xfId="30218"/>
    <cellStyle name="no dec 2 2 3 3 3" xfId="30219"/>
    <cellStyle name="no dec 2 2 4 2 2 2" xfId="30220"/>
    <cellStyle name="no dec 2 2 4 2 2 3" xfId="30221"/>
    <cellStyle name="差 2 2 2" xfId="30222"/>
    <cellStyle name="no dec 2 2 4 2 4" xfId="30223"/>
    <cellStyle name="no dec 2 2 4 3 2" xfId="30224"/>
    <cellStyle name="no dec 2 2 4 3 3" xfId="30225"/>
    <cellStyle name="no dec 2 2 4 5" xfId="30226"/>
    <cellStyle name="no dec 2 2 5 3" xfId="30227"/>
    <cellStyle name="常规 2 2 3 3 4 2 2 3" xfId="30228"/>
    <cellStyle name="no dec 2 2 5 4" xfId="30229"/>
    <cellStyle name="常规 2 2 3 3 4 2 2 4" xfId="30230"/>
    <cellStyle name="常规 4 2 2 2 3 2 4 2" xfId="30231"/>
    <cellStyle name="no dec 2 2 8" xfId="30232"/>
    <cellStyle name="常规 5 4 2 2 4 4" xfId="30233"/>
    <cellStyle name="常规 2 2 3 3 4 2 5" xfId="30234"/>
    <cellStyle name="no dec 2 3 2 3 3" xfId="30235"/>
    <cellStyle name="no dec 2 3 2 6" xfId="30236"/>
    <cellStyle name="no dec 2 3 3 2 2 2" xfId="30237"/>
    <cellStyle name="no dec 2 3 3 2 3" xfId="30238"/>
    <cellStyle name="no dec 2 3 3 2 4" xfId="30239"/>
    <cellStyle name="no dec 2 3 3 3 2" xfId="30240"/>
    <cellStyle name="no dec 2 3 3 3 3" xfId="30241"/>
    <cellStyle name="no dec 2 3 3 5" xfId="30242"/>
    <cellStyle name="no dec 2 3 4 2 2" xfId="30243"/>
    <cellStyle name="常规 2 2 2 5 3" xfId="30244"/>
    <cellStyle name="no dec 2 3 4 4" xfId="30245"/>
    <cellStyle name="no dec 2 3 7" xfId="30246"/>
    <cellStyle name="常规 5 4 2 2 5 3" xfId="30247"/>
    <cellStyle name="常规 2 2 3 3 4 3 4" xfId="30248"/>
    <cellStyle name="no dec 2 4 3 3" xfId="30249"/>
    <cellStyle name="no dec 2 5 2 2 2" xfId="30250"/>
    <cellStyle name="no dec 2 5 2 4" xfId="30251"/>
    <cellStyle name="标题 1 2 2 4 2 2 2" xfId="30252"/>
    <cellStyle name="no dec 2 5 3 2" xfId="30253"/>
    <cellStyle name="no dec 2 5 3 3" xfId="30254"/>
    <cellStyle name="no dec 2 5 5" xfId="30255"/>
    <cellStyle name="常规 2 2 3 3 4 5 2" xfId="30256"/>
    <cellStyle name="no dec 2 6 2 3" xfId="30257"/>
    <cellStyle name="no dec 2 6 3" xfId="30258"/>
    <cellStyle name="no dec 3 2 2 2 2" xfId="30259"/>
    <cellStyle name="常规 2 2 2 5 2 4 3" xfId="30260"/>
    <cellStyle name="no dec 3 2 2 4" xfId="30261"/>
    <cellStyle name="常规 6 6 2 2 3 2" xfId="30262"/>
    <cellStyle name="no dec 3 2 2 5" xfId="30263"/>
    <cellStyle name="no dec 3 2 3 3" xfId="30264"/>
    <cellStyle name="no dec 3 2 6" xfId="30265"/>
    <cellStyle name="常规 5 4 2 3 4 2" xfId="30266"/>
    <cellStyle name="常规 2 2 3 3 5 2 3" xfId="30267"/>
    <cellStyle name="no dec 3 3 2 4" xfId="30268"/>
    <cellStyle name="no dec 3 3 3 2" xfId="30269"/>
    <cellStyle name="no dec 3 3 3 3" xfId="30270"/>
    <cellStyle name="no dec 3 3 4" xfId="30271"/>
    <cellStyle name="no dec 3 3 5" xfId="30272"/>
    <cellStyle name="常规 2 2 3 3 5 3 2" xfId="30273"/>
    <cellStyle name="no dec 3 4 3" xfId="30274"/>
    <cellStyle name="no dec 3 4 4" xfId="30275"/>
    <cellStyle name="no dec 3 7" xfId="30276"/>
    <cellStyle name="no dec 4 2 5" xfId="30277"/>
    <cellStyle name="no dec 4 3 2" xfId="30278"/>
    <cellStyle name="no dec 4 3 3" xfId="30279"/>
    <cellStyle name="Normal" xfId="30280"/>
    <cellStyle name="Normal - Style1" xfId="30281"/>
    <cellStyle name="Normal - Style1 2" xfId="30282"/>
    <cellStyle name="常规 104 4 5" xfId="30283"/>
    <cellStyle name="Normal - Style1 3" xfId="30284"/>
    <cellStyle name="Normal 2" xfId="30285"/>
    <cellStyle name="Normal 3" xfId="30286"/>
    <cellStyle name="Normal 4" xfId="30287"/>
    <cellStyle name="强调文字颜色 1 3 2 3 3" xfId="30288"/>
    <cellStyle name="Normal_!!!GO" xfId="30289"/>
    <cellStyle name="常规 10 3 5" xfId="30290"/>
    <cellStyle name="常规 103 3 4 2" xfId="30291"/>
    <cellStyle name="Percent [2]" xfId="30292"/>
    <cellStyle name="Percent [2] 3 2 2 3" xfId="30293"/>
    <cellStyle name="常规 6 3" xfId="30294"/>
    <cellStyle name="常规 188" xfId="30295"/>
    <cellStyle name="常规 193" xfId="30296"/>
    <cellStyle name="Percent [2] 3 2 4" xfId="30297"/>
    <cellStyle name="Percent [2] 3 2 5" xfId="30298"/>
    <cellStyle name="Percent [2] 3 3 3" xfId="30299"/>
    <cellStyle name="Percent [2] 3 3 4" xfId="30300"/>
    <cellStyle name="Percent [2] 3 4 2" xfId="30301"/>
    <cellStyle name="Percent [2] 3 4 3" xfId="30302"/>
    <cellStyle name="Percent [2] 4 2 3" xfId="30303"/>
    <cellStyle name="Percent [2] 4 3 2" xfId="30304"/>
    <cellStyle name="Percent [2] 4 5" xfId="30305"/>
    <cellStyle name="差 3 2 2 2 3 2" xfId="30306"/>
    <cellStyle name="Pourcentage_pldt" xfId="30307"/>
    <cellStyle name="常规 5 2 5" xfId="30308"/>
    <cellStyle name="常规 137 5" xfId="30309"/>
    <cellStyle name="常规 142 5" xfId="30310"/>
    <cellStyle name="PSChar 2 2" xfId="30311"/>
    <cellStyle name="PSChar 2 2 2" xfId="30312"/>
    <cellStyle name="PSChar 2 2 2 2 2" xfId="30313"/>
    <cellStyle name="PSChar 2 2 3" xfId="30314"/>
    <cellStyle name="PSChar 2 2 4" xfId="30315"/>
    <cellStyle name="常规 103 3 2 2 2" xfId="30316"/>
    <cellStyle name="PSChar 2 2 5" xfId="30317"/>
    <cellStyle name="常规 103 3 2 2 3" xfId="30318"/>
    <cellStyle name="PSChar 2 3" xfId="30319"/>
    <cellStyle name="PSChar 2 3 2" xfId="30320"/>
    <cellStyle name="PSChar 2 3 4" xfId="30321"/>
    <cellStyle name="常规 103 3 2 3 2" xfId="30322"/>
    <cellStyle name="PSChar 3" xfId="30323"/>
    <cellStyle name="PSChar 3 2" xfId="30324"/>
    <cellStyle name="常规 109 2 6" xfId="30325"/>
    <cellStyle name="常规 114 2 6" xfId="30326"/>
    <cellStyle name="PSChar 3 2 2" xfId="30327"/>
    <cellStyle name="PSChar 3 2 2 2 2" xfId="30328"/>
    <cellStyle name="PSChar 3 2 3" xfId="30329"/>
    <cellStyle name="常规 3 7 2 2 2 3 4" xfId="30330"/>
    <cellStyle name="PSChar 3 2 3 2" xfId="30331"/>
    <cellStyle name="标题 3 2 3 2 6" xfId="30332"/>
    <cellStyle name="PSChar 3 2 4" xfId="30333"/>
    <cellStyle name="常规 10 2 5 2" xfId="30334"/>
    <cellStyle name="常规 103 3 3 2 2" xfId="30335"/>
    <cellStyle name="PSChar 3 2 5" xfId="30336"/>
    <cellStyle name="常规 10 2 5 3" xfId="30337"/>
    <cellStyle name="PSChar 3 3" xfId="30338"/>
    <cellStyle name="PSChar 3 3 2" xfId="30339"/>
    <cellStyle name="常规 3 7 2 2 3 2 4" xfId="30340"/>
    <cellStyle name="PSChar 3 3 2 2" xfId="30341"/>
    <cellStyle name="PSChar 3 3 3" xfId="30342"/>
    <cellStyle name="PSChar 3 6" xfId="30343"/>
    <cellStyle name="常规 129 3 2 2 3" xfId="30344"/>
    <cellStyle name="常规 134 3 2 2 3" xfId="30345"/>
    <cellStyle name="PSChar 4" xfId="30346"/>
    <cellStyle name="PSChar 4 2" xfId="30347"/>
    <cellStyle name="PSSpacer 3 2 2 3" xfId="30348"/>
    <cellStyle name="注释 2 4 3 2 2" xfId="30349"/>
    <cellStyle name="常规 109 3 6" xfId="30350"/>
    <cellStyle name="常规 114 3 6" xfId="30351"/>
    <cellStyle name="PSChar 4 2 2" xfId="30352"/>
    <cellStyle name="PSChar 4 2 2 2" xfId="30353"/>
    <cellStyle name="PSChar 4 2 3" xfId="30354"/>
    <cellStyle name="PSChar 4 3" xfId="30355"/>
    <cellStyle name="PSChar 4 3 2" xfId="30356"/>
    <cellStyle name="PSChar 4 4" xfId="30357"/>
    <cellStyle name="PSChar 4 5" xfId="30358"/>
    <cellStyle name="常规 129 3 2 3 2" xfId="30359"/>
    <cellStyle name="常规 134 3 2 3 2" xfId="30360"/>
    <cellStyle name="PSChar 5" xfId="30361"/>
    <cellStyle name="PSChar 5 2 2" xfId="30362"/>
    <cellStyle name="PSChar 5 4" xfId="30363"/>
    <cellStyle name="链接单元格 2 2 3 7" xfId="30364"/>
    <cellStyle name="PSDate 2 2" xfId="30365"/>
    <cellStyle name="PSDate 2 2 2" xfId="30366"/>
    <cellStyle name="PSDate 2 2 3" xfId="30367"/>
    <cellStyle name="PSDate 3 2" xfId="30368"/>
    <cellStyle name="PSDate 3 2 2" xfId="30369"/>
    <cellStyle name="常规 2 2 2 3 2 2 3 4" xfId="30370"/>
    <cellStyle name="PSDate 3 2 3" xfId="30371"/>
    <cellStyle name="PSDate 3 2 4" xfId="30372"/>
    <cellStyle name="PSDate 3 2 5" xfId="30373"/>
    <cellStyle name="标题 4 3 2 3 2 2" xfId="30374"/>
    <cellStyle name="PSDate 4" xfId="30375"/>
    <cellStyle name="PSDate 4 2 2" xfId="30376"/>
    <cellStyle name="常规 2 2 2 3 2 3 3 4" xfId="30377"/>
    <cellStyle name="PSDate 5" xfId="30378"/>
    <cellStyle name="常规 2 2 5 3 2 2 2" xfId="30379"/>
    <cellStyle name="PSDate 5 2" xfId="30380"/>
    <cellStyle name="常规 2 2 5 3 2 2 2 2" xfId="30381"/>
    <cellStyle name="PSDate 5 2 2" xfId="30382"/>
    <cellStyle name="常规 2 2 5 3 2 2 2 2 2" xfId="30383"/>
    <cellStyle name="PSDec 2" xfId="30384"/>
    <cellStyle name="强调文字颜色 2 2 2 3 2 2 5" xfId="30385"/>
    <cellStyle name="PSDec 2 2 2 2" xfId="30386"/>
    <cellStyle name="PSDec 2 2 2 2 2" xfId="30387"/>
    <cellStyle name="强调文字颜色 2 2 2 3 2 2 6" xfId="30388"/>
    <cellStyle name="PSDec 2 2 2 3" xfId="30389"/>
    <cellStyle name="PSDec 2 2 3" xfId="30390"/>
    <cellStyle name="强调文字颜色 2 2 2 3 2 3 5" xfId="30391"/>
    <cellStyle name="PSDec 2 2 3 2" xfId="30392"/>
    <cellStyle name="PSDec 2 3" xfId="30393"/>
    <cellStyle name="PSDec 2 3 2" xfId="30394"/>
    <cellStyle name="PSDec 2 3 2 2" xfId="30395"/>
    <cellStyle name="PSDec 2 3 3" xfId="30396"/>
    <cellStyle name="PSDec 2 4" xfId="30397"/>
    <cellStyle name="PSDec 2 4 2" xfId="30398"/>
    <cellStyle name="常规 6 5 3 3 2" xfId="30399"/>
    <cellStyle name="PSDec 2 6" xfId="30400"/>
    <cellStyle name="PSDec 3" xfId="30401"/>
    <cellStyle name="PSDec 4" xfId="30402"/>
    <cellStyle name="PSDec 6" xfId="30403"/>
    <cellStyle name="常规 2 2 3 3 2 3 2 2 2 2 2" xfId="30404"/>
    <cellStyle name="PSDec 7" xfId="30405"/>
    <cellStyle name="PSDec 8" xfId="30406"/>
    <cellStyle name="PSHeading" xfId="30407"/>
    <cellStyle name="PSHeading 2" xfId="30408"/>
    <cellStyle name="PSHeading 2 2 2" xfId="30409"/>
    <cellStyle name="PSHeading 2 2 2 2 2 2 3" xfId="30410"/>
    <cellStyle name="常规 2 2 3 4 3 2 6" xfId="30411"/>
    <cellStyle name="PSHeading 2 2 2 2 2 3" xfId="30412"/>
    <cellStyle name="PSHeading 2 2 2 2 2 3 2" xfId="30413"/>
    <cellStyle name="PSHeading 2 2 2 2 2 3 2 2" xfId="30414"/>
    <cellStyle name="PSHeading 2 2 2 2 2 4" xfId="30415"/>
    <cellStyle name="PSHeading 2 2 2 2 2 4 2" xfId="30416"/>
    <cellStyle name="常规 2 2 3 4 3 4 5" xfId="30417"/>
    <cellStyle name="PSHeading 2 2 2 2 2 4 3" xfId="30418"/>
    <cellStyle name="PSHeading 2 2 2 2 2 4 3 2" xfId="30419"/>
    <cellStyle name="PSHeading 2 2 2 2 3 2" xfId="30420"/>
    <cellStyle name="PSHeading 2 2 2 2 3 2 2" xfId="30421"/>
    <cellStyle name="常规 5 4 3 2 4 4" xfId="30422"/>
    <cellStyle name="常规 2 2 3 4 4 2 5" xfId="30423"/>
    <cellStyle name="PSHeading 2 2 2 2 4 3 2" xfId="30424"/>
    <cellStyle name="PSHeading 2 2 2 3 2 2" xfId="30425"/>
    <cellStyle name="PSHeading 2 2 2 3 2 2 2" xfId="30426"/>
    <cellStyle name="常规 2 2 3 5 3 2 5" xfId="30427"/>
    <cellStyle name="PSHeading 2 2 2 3 2 2 2 2" xfId="30428"/>
    <cellStyle name="PSHeading 2 2 2 3 2 2 2 2 2" xfId="30429"/>
    <cellStyle name="PSHeading 2 2 2 3 2 2 3" xfId="30430"/>
    <cellStyle name="PSHeading 2 2 2 3 2 2 3 2" xfId="30431"/>
    <cellStyle name="PSHeading 2 2 2 3 3 2" xfId="30432"/>
    <cellStyle name="PSHeading 2 2 2 3 3 2 2" xfId="30433"/>
    <cellStyle name="PSHeading 2 2 2 3 4 3 2" xfId="30434"/>
    <cellStyle name="PSHeading 2 2 2 4" xfId="30435"/>
    <cellStyle name="PSHeading 2 2 2 4 2 3 3 2" xfId="30436"/>
    <cellStyle name="PSHeading 2 2 2 4 3" xfId="30437"/>
    <cellStyle name="常规 2 2 4 2 2 4 2 2" xfId="30438"/>
    <cellStyle name="PSHeading 2 2 2 4 3 2 2" xfId="30439"/>
    <cellStyle name="PSHeading 2 2 2 4 4" xfId="30440"/>
    <cellStyle name="常规 2 2 4 2 2 4 2 3" xfId="30441"/>
    <cellStyle name="PSHeading 2 2 2 4 4 3 2" xfId="30442"/>
    <cellStyle name="PSHeading 2 2 2 5" xfId="30443"/>
    <cellStyle name="PSHeading 2 2 2 5 2" xfId="30444"/>
    <cellStyle name="PSHeading 2 2 2 6" xfId="30445"/>
    <cellStyle name="常规 2 2 2 2 2 2 2 3 2" xfId="30446"/>
    <cellStyle name="PSHeading 2 2 2 6 2" xfId="30447"/>
    <cellStyle name="常规 2 2 2 2 2 2 2 3 2 2" xfId="30448"/>
    <cellStyle name="PSHeading 2 2 2 6 3" xfId="30449"/>
    <cellStyle name="常规 2 2 2 2 2 2 2 3 2 3" xfId="30450"/>
    <cellStyle name="常规 2 2 4 2 2 4 4 2" xfId="30451"/>
    <cellStyle name="PSHeading 2 2 2 6 3 2" xfId="30452"/>
    <cellStyle name="PSHeading 2 2 2 7" xfId="30453"/>
    <cellStyle name="常规 2 2 2 2 2 2 2 3 3" xfId="30454"/>
    <cellStyle name="PSHeading 2 2 3 2 2" xfId="30455"/>
    <cellStyle name="PSHeading 2 2 3 2 2 2 2" xfId="30456"/>
    <cellStyle name="常规 2 2 4 4 3 2 5" xfId="30457"/>
    <cellStyle name="PSHeading 2 2 3 2 3" xfId="30458"/>
    <cellStyle name="PSHeading 2 2 3 3" xfId="30459"/>
    <cellStyle name="PSHeading 2 2 3 4" xfId="30460"/>
    <cellStyle name="PSHeading 2 2 3 4 2" xfId="30461"/>
    <cellStyle name="PSHeading 2 2 3 4 3" xfId="30462"/>
    <cellStyle name="常规 2 2 4 2 2 5 2 2" xfId="30463"/>
    <cellStyle name="PSHeading 2 2 3 4 3 2" xfId="30464"/>
    <cellStyle name="PSHeading 2 2 3 5" xfId="30465"/>
    <cellStyle name="PSHeading 2 2 4" xfId="30466"/>
    <cellStyle name="常规 2 2 4 2 3 2 2 2 2 2" xfId="30467"/>
    <cellStyle name="PSHeading 2 2 5" xfId="30468"/>
    <cellStyle name="PSHeading 2 3" xfId="30469"/>
    <cellStyle name="常规 103 4 2 2" xfId="30470"/>
    <cellStyle name="PSHeading 2 3 2" xfId="30471"/>
    <cellStyle name="常规 103 4 2 2 2" xfId="30472"/>
    <cellStyle name="PSHeading 2 3 2 2" xfId="30473"/>
    <cellStyle name="PSHeading 2 3 2 2 2" xfId="30474"/>
    <cellStyle name="PSHeading 2 3 2 2 2 2" xfId="30475"/>
    <cellStyle name="PSHeading 2 3 2 2 2 3" xfId="30476"/>
    <cellStyle name="PSHeading 2 3 2 2 2 4" xfId="30477"/>
    <cellStyle name="PSHeading 2 3 2 2 2 4 2" xfId="30478"/>
    <cellStyle name="PSHeading 2 3 2 2 2 4 3" xfId="30479"/>
    <cellStyle name="PSHeading 2 3 2 2 2 4 3 2" xfId="30480"/>
    <cellStyle name="PSHeading 2 3 2 2 3" xfId="30481"/>
    <cellStyle name="PSHeading 2 3 2 2 3 2" xfId="30482"/>
    <cellStyle name="PSHeading 2 3 2 2 3 2 2" xfId="30483"/>
    <cellStyle name="PSHeading 2 3 2 2 4" xfId="30484"/>
    <cellStyle name="PSHeading 2 3 2 2 4 3 2" xfId="30485"/>
    <cellStyle name="PSHeading 2 3 3" xfId="30486"/>
    <cellStyle name="PSHeading 2 3 3 2" xfId="30487"/>
    <cellStyle name="PSHeading 2 3 3 2 2" xfId="30488"/>
    <cellStyle name="PSHeading 2 3 4" xfId="30489"/>
    <cellStyle name="PSHeading 2 4" xfId="30490"/>
    <cellStyle name="常规 103 4 2 3" xfId="30491"/>
    <cellStyle name="PSHeading 2 4 2" xfId="30492"/>
    <cellStyle name="PSHeading 2 4 2 2 2" xfId="30493"/>
    <cellStyle name="PSHeading 2 4 2 2 2 2" xfId="30494"/>
    <cellStyle name="PSHeading 2 4 2 2 4" xfId="30495"/>
    <cellStyle name="常规 2 2 2 2 4 2 2 2 3" xfId="30496"/>
    <cellStyle name="常规 2 2 2 6 5 2 2" xfId="30497"/>
    <cellStyle name="PSHeading 2 4 2 2 4 2" xfId="30498"/>
    <cellStyle name="常规 2 2 2 2 4 2 2 2 3 2" xfId="30499"/>
    <cellStyle name="PSHeading 2 4 2 2 4 3" xfId="30500"/>
    <cellStyle name="PSHeading 2 4 2 2 4 3 2" xfId="30501"/>
    <cellStyle name="PSHeading 2 4 2 4 2" xfId="30502"/>
    <cellStyle name="PSHeading 2 4 2 4 3" xfId="30503"/>
    <cellStyle name="常规 2 2 2 2 4 2 2 4 2" xfId="30504"/>
    <cellStyle name="PSHeading 2 4 3" xfId="30505"/>
    <cellStyle name="PSHeading 2 4 3 2" xfId="30506"/>
    <cellStyle name="PSHeading 2 4 3 2 2" xfId="30507"/>
    <cellStyle name="PSHeading 2 4 4" xfId="30508"/>
    <cellStyle name="PSHeading 2 4 4 3 2" xfId="30509"/>
    <cellStyle name="PSHeading 2 4 5" xfId="30510"/>
    <cellStyle name="PSHeading 2 5 2" xfId="30511"/>
    <cellStyle name="PSHeading 2 5 2 2 2" xfId="30512"/>
    <cellStyle name="PSHeading 2 5 2 2 2 2" xfId="30513"/>
    <cellStyle name="PSHeading 2 5 2 2 4" xfId="30514"/>
    <cellStyle name="常规 2 2 2 2 4 3 2 2 3" xfId="30515"/>
    <cellStyle name="PSHeading 2 5 2 2 4 2" xfId="30516"/>
    <cellStyle name="常规 2 2 2 2 4 3 2 2 3 2" xfId="30517"/>
    <cellStyle name="PSHeading 2 5 2 4" xfId="30518"/>
    <cellStyle name="PSHeading 2 5 2 4 2" xfId="30519"/>
    <cellStyle name="PSHeading 2 5 2 4 3" xfId="30520"/>
    <cellStyle name="常规 2 2 2 2 4 3 2 4 2" xfId="30521"/>
    <cellStyle name="PSHeading 2 5 4" xfId="30522"/>
    <cellStyle name="PSHeading 2 5 4 3" xfId="30523"/>
    <cellStyle name="PSHeading 2 5 4 3 2" xfId="30524"/>
    <cellStyle name="PSHeading 2 6" xfId="30525"/>
    <cellStyle name="PSHeading 2 6 2" xfId="30526"/>
    <cellStyle name="PSHeading 2 6 2 2" xfId="30527"/>
    <cellStyle name="PSHeading 2 6 2 3" xfId="30528"/>
    <cellStyle name="PSHeading 2 7" xfId="30529"/>
    <cellStyle name="PSHeading 2 7 2" xfId="30530"/>
    <cellStyle name="PSHeading 2 7 3" xfId="30531"/>
    <cellStyle name="PSHeading 2 7 3 2" xfId="30532"/>
    <cellStyle name="PSHeading 2 8" xfId="30533"/>
    <cellStyle name="PSHeading 3 2 2 2 2 2" xfId="30534"/>
    <cellStyle name="PSHeading 3 2 2 2 2 2 2" xfId="30535"/>
    <cellStyle name="差_Book1 2 3" xfId="30536"/>
    <cellStyle name="PSHeading 3 2 2 2 3 2" xfId="30537"/>
    <cellStyle name="常规 104 3 2 3" xfId="30538"/>
    <cellStyle name="PSHeading 3 2 2 2 3 3" xfId="30539"/>
    <cellStyle name="常规 104 3 2 4" xfId="30540"/>
    <cellStyle name="PSHeading 3 2 2 2 3 3 2" xfId="30541"/>
    <cellStyle name="强调文字颜色 1 3 3 2 2 2 3" xfId="30542"/>
    <cellStyle name="PSHeading 3 2 2 3" xfId="30543"/>
    <cellStyle name="标题 4 2 2 3 7" xfId="30544"/>
    <cellStyle name="PSHeading 3 2 2 3 2" xfId="30545"/>
    <cellStyle name="PSHeading 3 2 2 3 2 2" xfId="30546"/>
    <cellStyle name="强调文字颜色 1 3 3 2 2 2 4" xfId="30547"/>
    <cellStyle name="PSHeading 3 2 2 4" xfId="30548"/>
    <cellStyle name="PSHeading 3 2 2 4 2" xfId="30549"/>
    <cellStyle name="PSHeading 3 2 2 4 3" xfId="30550"/>
    <cellStyle name="常规 2 2 4 3 2 4 2 2" xfId="30551"/>
    <cellStyle name="PSHeading 3 2 2 4 3 2" xfId="30552"/>
    <cellStyle name="常规 2 2 4 3 2 4 2 2 2" xfId="30553"/>
    <cellStyle name="PSHeading 3 2 3 2 2" xfId="30554"/>
    <cellStyle name="强调文字颜色 1 3 3 2 3 2" xfId="30555"/>
    <cellStyle name="PSHeading 3 3 2" xfId="30556"/>
    <cellStyle name="常规 2 2 2 3 3 2 2 3 4" xfId="30557"/>
    <cellStyle name="强调文字颜色 1 3 3 2 3 2 2" xfId="30558"/>
    <cellStyle name="PSHeading 3 3 2 2" xfId="30559"/>
    <cellStyle name="标题 4 2 3 3 6" xfId="30560"/>
    <cellStyle name="常规 2 2 2 3 3 2 2 3 4 2" xfId="30561"/>
    <cellStyle name="PSHeading 3 3 2 2 2" xfId="30562"/>
    <cellStyle name="PSHeading 3 3 2 2 2 2" xfId="30563"/>
    <cellStyle name="PSHeading 3 3 2 2 3" xfId="30564"/>
    <cellStyle name="PSHeading 3 3 2 2 3 2" xfId="30565"/>
    <cellStyle name="PSHeading 3 3 2 2 3 3" xfId="30566"/>
    <cellStyle name="标题 6 2 6 2" xfId="30567"/>
    <cellStyle name="PSHeading 3 3 2 2 3 3 2" xfId="30568"/>
    <cellStyle name="PSHeading 3 3 2 4" xfId="30569"/>
    <cellStyle name="PSHeading 3 3 3 2" xfId="30570"/>
    <cellStyle name="PSHeading 3 3 3 2 2" xfId="30571"/>
    <cellStyle name="强调文字颜色 1 3 3 2 3 5" xfId="30572"/>
    <cellStyle name="PSHeading 3 3 5" xfId="30573"/>
    <cellStyle name="常规 126 2 2 3 2" xfId="30574"/>
    <cellStyle name="常规 131 2 2 3 2" xfId="30575"/>
    <cellStyle name="强调文字颜色 1 3 3 2 4" xfId="30576"/>
    <cellStyle name="PSHeading 3 4" xfId="30577"/>
    <cellStyle name="常规 2 2 3 4 4 3 2 2" xfId="30578"/>
    <cellStyle name="强调文字颜色 1 3 3 2 4 2" xfId="30579"/>
    <cellStyle name="PSHeading 3 4 2" xfId="30580"/>
    <cellStyle name="常规 2 2 2 3 3 2 2 4 4" xfId="30581"/>
    <cellStyle name="常规 2 2 3 4 4 3 2 2 2" xfId="30582"/>
    <cellStyle name="强调文字颜色 1 3 3 2 4 2 2" xfId="30583"/>
    <cellStyle name="PSHeading 3 4 2 2" xfId="30584"/>
    <cellStyle name="PSHeading 3 4 2 2 2" xfId="30585"/>
    <cellStyle name="PSHeading 3 4 2 2 2 2" xfId="30586"/>
    <cellStyle name="PSHeading 3 4 2 4" xfId="30587"/>
    <cellStyle name="强调文字颜色 1 3 3 2 4 3" xfId="30588"/>
    <cellStyle name="PSHeading 3 4 3" xfId="30589"/>
    <cellStyle name="PSHeading 3 4 3 2" xfId="30590"/>
    <cellStyle name="PSHeading 3 4 3 2 2" xfId="30591"/>
    <cellStyle name="PSHeading 3 4 4" xfId="30592"/>
    <cellStyle name="PSHeading 3 4 5" xfId="30593"/>
    <cellStyle name="强调文字颜色 1 3 3 2 5" xfId="30594"/>
    <cellStyle name="PSHeading 3 5" xfId="30595"/>
    <cellStyle name="常规 2 2 3 4 4 3 2 3" xfId="30596"/>
    <cellStyle name="强调文字颜色 1 3 3 2 6" xfId="30597"/>
    <cellStyle name="PSHeading 3 6" xfId="30598"/>
    <cellStyle name="PSHeading 3 6 3 2" xfId="30599"/>
    <cellStyle name="强调文字颜色 1 3 3 2 7" xfId="30600"/>
    <cellStyle name="PSHeading 3 7" xfId="30601"/>
    <cellStyle name="强调文字颜色 1 3 3 3" xfId="30602"/>
    <cellStyle name="PSHeading 4" xfId="30603"/>
    <cellStyle name="强调文字颜色 1 3 3 3 2" xfId="30604"/>
    <cellStyle name="PSHeading 4 2" xfId="30605"/>
    <cellStyle name="常规 11 3 4" xfId="30606"/>
    <cellStyle name="强调文字颜色 1 3 3 3 2 2" xfId="30607"/>
    <cellStyle name="PSHeading 4 2 2" xfId="30608"/>
    <cellStyle name="常规 11 3 4 2" xfId="30609"/>
    <cellStyle name="常规 2 2 2 3 3 2 3 2 4" xfId="30610"/>
    <cellStyle name="PSHeading 4 2 2 2 2 2 2" xfId="30611"/>
    <cellStyle name="PSHeading 4 2 2 2 3" xfId="30612"/>
    <cellStyle name="PSHeading 4 2 2 2 3 2" xfId="30613"/>
    <cellStyle name="PSHeading 4 2 2 2 3 3" xfId="30614"/>
    <cellStyle name="PSHeading 4 2 2 2 3 3 2" xfId="30615"/>
    <cellStyle name="PSHeading 4 2 2 3 2" xfId="30616"/>
    <cellStyle name="PSHeading 4 2 2 4 2" xfId="30617"/>
    <cellStyle name="PSHeading 4 2 2 4 3" xfId="30618"/>
    <cellStyle name="常规 2 2 4 4 2 4 2 2" xfId="30619"/>
    <cellStyle name="PSHeading 4 2 2 4 3 2" xfId="30620"/>
    <cellStyle name="货币 11 3 2 5" xfId="30621"/>
    <cellStyle name="常规 2 2 4 4 2 4 2 2 2" xfId="30622"/>
    <cellStyle name="PSHeading 4 2 3 2 2" xfId="30623"/>
    <cellStyle name="强调文字颜色 1 3 3 3 3" xfId="30624"/>
    <cellStyle name="PSHeading 4 3" xfId="30625"/>
    <cellStyle name="常规 11 3 5" xfId="30626"/>
    <cellStyle name="PSHeading 4 3 2" xfId="30627"/>
    <cellStyle name="强调文字颜色 1 3 3 3 4" xfId="30628"/>
    <cellStyle name="PSHeading 4 4" xfId="30629"/>
    <cellStyle name="常规 5 4 3 2 5 2 2" xfId="30630"/>
    <cellStyle name="常规 2 2 3 4 4 3 3 2" xfId="30631"/>
    <cellStyle name="PSHeading 4 4 2" xfId="30632"/>
    <cellStyle name="常规 2 2 3 4 4 3 3 2 2" xfId="30633"/>
    <cellStyle name="PSHeading 4 4 3" xfId="30634"/>
    <cellStyle name="PSHeading 4 4 3 2" xfId="30635"/>
    <cellStyle name="强调文字颜色 1 3 3 3 5" xfId="30636"/>
    <cellStyle name="PSHeading 4 5" xfId="30637"/>
    <cellStyle name="常规 2 2 3 4 4 3 3 3" xfId="30638"/>
    <cellStyle name="强调文字颜色 1 3 3 4" xfId="30639"/>
    <cellStyle name="PSHeading 5" xfId="30640"/>
    <cellStyle name="强调文字颜色 1 3 3 4 2" xfId="30641"/>
    <cellStyle name="PSHeading 5 2" xfId="30642"/>
    <cellStyle name="常规 11 4 4" xfId="30643"/>
    <cellStyle name="PSHeading 5 2 2" xfId="30644"/>
    <cellStyle name="常规 11 4 4 2" xfId="30645"/>
    <cellStyle name="强调文字颜色 1 3 3 4 3" xfId="30646"/>
    <cellStyle name="PSHeading 5 3" xfId="30647"/>
    <cellStyle name="常规 11 4 5" xfId="30648"/>
    <cellStyle name="强调文字颜色 1 3 3 5" xfId="30649"/>
    <cellStyle name="PSHeading 6" xfId="30650"/>
    <cellStyle name="PSHeading 6 2" xfId="30651"/>
    <cellStyle name="常规 11 5 4" xfId="30652"/>
    <cellStyle name="PSHeading 6 3" xfId="30653"/>
    <cellStyle name="PSHeading 6 4" xfId="30654"/>
    <cellStyle name="强调文字颜色 1 3 3 7" xfId="30655"/>
    <cellStyle name="PSHeading 8" xfId="30656"/>
    <cellStyle name="常规 44 2 6" xfId="30657"/>
    <cellStyle name="常规 39 2 6" xfId="30658"/>
    <cellStyle name="PSInt 2 2 2 2 2" xfId="30659"/>
    <cellStyle name="PSInt 2 2 3 2" xfId="30660"/>
    <cellStyle name="常规 5 3 5 2 5 3" xfId="30661"/>
    <cellStyle name="PSInt 2 3 2 2" xfId="30662"/>
    <cellStyle name="PSInt 2 3 4" xfId="30663"/>
    <cellStyle name="PSInt 2 4 2" xfId="30664"/>
    <cellStyle name="PSInt 2 4 3" xfId="30665"/>
    <cellStyle name="PSInt 3" xfId="30666"/>
    <cellStyle name="PSInt 3 4" xfId="30667"/>
    <cellStyle name="PSInt 4" xfId="30668"/>
    <cellStyle name="PSInt 5" xfId="30669"/>
    <cellStyle name="PSInt 5 2" xfId="30670"/>
    <cellStyle name="常规 4 5 2 3 3 2 2" xfId="30671"/>
    <cellStyle name="常规 103 2 2 5" xfId="30672"/>
    <cellStyle name="PSInt 5 2 2" xfId="30673"/>
    <cellStyle name="PSInt 5 4" xfId="30674"/>
    <cellStyle name="PSInt 6 2" xfId="30675"/>
    <cellStyle name="PSInt 6 3" xfId="30676"/>
    <cellStyle name="PSInt 7" xfId="30677"/>
    <cellStyle name="PSInt 8" xfId="30678"/>
    <cellStyle name="PSSpacer" xfId="30679"/>
    <cellStyle name="PSSpacer 2" xfId="30680"/>
    <cellStyle name="PSSpacer 2 2 2" xfId="30681"/>
    <cellStyle name="PSSpacer 2 2 2 2" xfId="30682"/>
    <cellStyle name="PSSpacer 2 2 2 2 2" xfId="30683"/>
    <cellStyle name="PSSpacer 2 2 2 3" xfId="30684"/>
    <cellStyle name="PSSpacer 2 2 3" xfId="30685"/>
    <cellStyle name="PSSpacer 2 2 4" xfId="30686"/>
    <cellStyle name="PSSpacer 2 2 5" xfId="30687"/>
    <cellStyle name="PSSpacer 2 3 2" xfId="30688"/>
    <cellStyle name="常规 2 2 2 3 2 2 3" xfId="30689"/>
    <cellStyle name="PSSpacer 2 3 2 2" xfId="30690"/>
    <cellStyle name="常规 2 2 2 3 2 2 3 2" xfId="30691"/>
    <cellStyle name="PSSpacer 2 3 3" xfId="30692"/>
    <cellStyle name="常规 2 2 2 3 2 2 4" xfId="30693"/>
    <cellStyle name="PSSpacer 2 3 4" xfId="30694"/>
    <cellStyle name="常规 119 3 2 2 2 2" xfId="30695"/>
    <cellStyle name="常规 124 3 2 2 2 2" xfId="30696"/>
    <cellStyle name="常规 2 2 2 3 2 2 5" xfId="30697"/>
    <cellStyle name="PSSpacer 2 4 2" xfId="30698"/>
    <cellStyle name="常规 2 2 2 3 2 3 3" xfId="30699"/>
    <cellStyle name="PSSpacer 2 4 3" xfId="30700"/>
    <cellStyle name="常规 2 2 2 3 2 3 4" xfId="30701"/>
    <cellStyle name="PSSpacer 3 2 2" xfId="30702"/>
    <cellStyle name="PSSpacer 3 2 2 2" xfId="30703"/>
    <cellStyle name="常规 109 3 5" xfId="30704"/>
    <cellStyle name="常规 114 3 5" xfId="30705"/>
    <cellStyle name="PSSpacer 3 2 2 2 2" xfId="30706"/>
    <cellStyle name="PSSpacer 3 2 3" xfId="30707"/>
    <cellStyle name="PSSpacer 3 2 4" xfId="30708"/>
    <cellStyle name="PSSpacer 3 2 5" xfId="30709"/>
    <cellStyle name="PSSpacer 3 3 2" xfId="30710"/>
    <cellStyle name="常规 14 2 2 4" xfId="30711"/>
    <cellStyle name="常规 2 2 2 3 3 2 3" xfId="30712"/>
    <cellStyle name="PSSpacer 3 3 2 2" xfId="30713"/>
    <cellStyle name="常规 115 3 5" xfId="30714"/>
    <cellStyle name="常规 120 3 5" xfId="30715"/>
    <cellStyle name="常规 2 2 2 3 3 2 3 2" xfId="30716"/>
    <cellStyle name="PSSpacer 3 3 3" xfId="30717"/>
    <cellStyle name="常规 14 2 2 5" xfId="30718"/>
    <cellStyle name="常规 2 2 2 3 3 2 4" xfId="30719"/>
    <cellStyle name="PSSpacer 3 3 4" xfId="30720"/>
    <cellStyle name="常规 2 2 2 3 3 2 5" xfId="30721"/>
    <cellStyle name="PSSpacer 3 4 2" xfId="30722"/>
    <cellStyle name="常规 14 2 3 4" xfId="30723"/>
    <cellStyle name="常规 2 2 2 3 3 3 3" xfId="30724"/>
    <cellStyle name="PSSpacer 4" xfId="30725"/>
    <cellStyle name="PSSpacer 4 2 2" xfId="30726"/>
    <cellStyle name="常规 5 3 2 2 3 2" xfId="30727"/>
    <cellStyle name="常规 143 2 2 3 2" xfId="30728"/>
    <cellStyle name="PSSpacer 4 2 2 2" xfId="30729"/>
    <cellStyle name="PSSpacer 4 2 3" xfId="30730"/>
    <cellStyle name="PSSpacer 5 2 2" xfId="30731"/>
    <cellStyle name="PSSpacer 5 3" xfId="30732"/>
    <cellStyle name="常规 5 3 2 3 4" xfId="30733"/>
    <cellStyle name="常规 143 2 3 4" xfId="30734"/>
    <cellStyle name="PSSpacer 5 4" xfId="30735"/>
    <cellStyle name="PSSpacer 6 2" xfId="30736"/>
    <cellStyle name="PSSpacer 6 3" xfId="30737"/>
    <cellStyle name="PSSpacer 8" xfId="30738"/>
    <cellStyle name="sstot" xfId="30739"/>
    <cellStyle name="sstot 2" xfId="30740"/>
    <cellStyle name="sstot 2 2" xfId="30741"/>
    <cellStyle name="sstot 2 3" xfId="30742"/>
    <cellStyle name="sstot 2 4" xfId="30743"/>
    <cellStyle name="常规 2 2 3 3 4 2 5 2" xfId="30744"/>
    <cellStyle name="Standard_AREAS" xfId="30745"/>
    <cellStyle name="t 2" xfId="30746"/>
    <cellStyle name="t 2 2" xfId="30747"/>
    <cellStyle name="标题 1 2 2 2 3 3" xfId="30748"/>
    <cellStyle name="t 2 3" xfId="30749"/>
    <cellStyle name="标题 1 2 2 2 3 4" xfId="30750"/>
    <cellStyle name="t 2 4" xfId="30751"/>
    <cellStyle name="标题 1 2 2 2 3 5" xfId="30752"/>
    <cellStyle name="t 3" xfId="30753"/>
    <cellStyle name="t 3 2" xfId="30754"/>
    <cellStyle name="标题 1 2 2 2 4 3" xfId="30755"/>
    <cellStyle name="t 4" xfId="30756"/>
    <cellStyle name="t_HVAC Equipment (3) 2 2" xfId="30757"/>
    <cellStyle name="t_HVAC Equipment (3) 4" xfId="30758"/>
    <cellStyle name="编号 2" xfId="30759"/>
    <cellStyle name="编号 3" xfId="30760"/>
    <cellStyle name="标题 1 2" xfId="30761"/>
    <cellStyle name="标题 1 2 2" xfId="30762"/>
    <cellStyle name="标题 1 2 2 2" xfId="30763"/>
    <cellStyle name="标题 1 2 2 2 2 2" xfId="30764"/>
    <cellStyle name="常规 2 2 7 3 3 3" xfId="30765"/>
    <cellStyle name="标题 1 2 2 2 2 2 2" xfId="30766"/>
    <cellStyle name="常规 2 2 7 3 3 3 2" xfId="30767"/>
    <cellStyle name="标题 1 2 2 2 2 2 2 2" xfId="30768"/>
    <cellStyle name="标题 1 2 2 2 2 2 2 2 2" xfId="30769"/>
    <cellStyle name="标题 1 2 2 2 2 2 4" xfId="30770"/>
    <cellStyle name="常规 4 2 5 2 2 6 2" xfId="30771"/>
    <cellStyle name="标题 1 2 2 2 2 2 5" xfId="30772"/>
    <cellStyle name="标题 1 2 2 2 2 3" xfId="30773"/>
    <cellStyle name="常规 2 2 7 3 4 3" xfId="30774"/>
    <cellStyle name="标题 1 2 2 2 2 3 2" xfId="30775"/>
    <cellStyle name="标题 1 2 2 2 2 3 2 2" xfId="30776"/>
    <cellStyle name="标题 1 2 2 2 2 3 3" xfId="30777"/>
    <cellStyle name="标题 1 2 2 2 2 4" xfId="30778"/>
    <cellStyle name="标题 1 2 2 2 2 4 2" xfId="30779"/>
    <cellStyle name="标题 1 2 2 2 2 5" xfId="30780"/>
    <cellStyle name="标题 1 2 2 2 2 6" xfId="30781"/>
    <cellStyle name="常规 2 2 5 4 2 2 3 2" xfId="30782"/>
    <cellStyle name="标题 1 2 2 2 2 7" xfId="30783"/>
    <cellStyle name="标题 1 2 2 2 3" xfId="30784"/>
    <cellStyle name="标题 1 2 2 2 3 2" xfId="30785"/>
    <cellStyle name="标题 1 2 2 2 3 6" xfId="30786"/>
    <cellStyle name="超级链接 2 2 3" xfId="30787"/>
    <cellStyle name="标题 1 2 2 2 5 3" xfId="30788"/>
    <cellStyle name="超级链接 2 4" xfId="30789"/>
    <cellStyle name="标题 1 2 2 2 7" xfId="30790"/>
    <cellStyle name="超级链接 2 5" xfId="30791"/>
    <cellStyle name="标题 1 2 2 2 8" xfId="30792"/>
    <cellStyle name="标题 1 2 2 3" xfId="30793"/>
    <cellStyle name="标题 1 2 2 3 2" xfId="30794"/>
    <cellStyle name="标题 1 2 2 3 2 2 2 2" xfId="30795"/>
    <cellStyle name="标题 1 2 2 3 2 2 2 2 2" xfId="30796"/>
    <cellStyle name="标题 1 2 2 3 2 2 2 3" xfId="30797"/>
    <cellStyle name="标题 1 2 2 3 2 2 3" xfId="30798"/>
    <cellStyle name="标题 1 2 2 3 2 2 3 2" xfId="30799"/>
    <cellStyle name="标题 1 2 2 3 2 3" xfId="30800"/>
    <cellStyle name="标题 1 2 2 3 2 3 2" xfId="30801"/>
    <cellStyle name="标题 1 2 2 3 2 3 2 2" xfId="30802"/>
    <cellStyle name="标题 1 2 2 3 2 3 3" xfId="30803"/>
    <cellStyle name="标题 1 2 2 3 2 4" xfId="30804"/>
    <cellStyle name="标题 1 2 2 3 2 4 2" xfId="30805"/>
    <cellStyle name="标题 1 2 2 3 2 5" xfId="30806"/>
    <cellStyle name="标题 1 2 2 3 2 6" xfId="30807"/>
    <cellStyle name="常规 2 2 5 4 2 3 3 2" xfId="30808"/>
    <cellStyle name="标题 1 2 2 3 3" xfId="30809"/>
    <cellStyle name="标题 1 2 2 3 3 2" xfId="30810"/>
    <cellStyle name="超级链接 3 3" xfId="30811"/>
    <cellStyle name="标题 1 2 2 3 6" xfId="30812"/>
    <cellStyle name="标题 1 2 2 4 2" xfId="30813"/>
    <cellStyle name="标题 1 2 2 4 2 2" xfId="30814"/>
    <cellStyle name="标题 1 2 2 4 2 3" xfId="30815"/>
    <cellStyle name="标题 1 2 2 4 3" xfId="30816"/>
    <cellStyle name="标题 1 2 2 4 3 2" xfId="30817"/>
    <cellStyle name="超级链接 4 2" xfId="30818"/>
    <cellStyle name="标题 1 2 2 4 5" xfId="30819"/>
    <cellStyle name="超级链接 4 3" xfId="30820"/>
    <cellStyle name="标题 1 2 2 4 6" xfId="30821"/>
    <cellStyle name="标题 1 2 2 5 3" xfId="30822"/>
    <cellStyle name="标题 1 2 2 6 2" xfId="30823"/>
    <cellStyle name="标题 1 2 2 9" xfId="30824"/>
    <cellStyle name="标题 1 2 3" xfId="30825"/>
    <cellStyle name="标题 1 2 3 2" xfId="30826"/>
    <cellStyle name="标题 1 2 3 2 2" xfId="30827"/>
    <cellStyle name="标题 1 2 3 2 2 2" xfId="30828"/>
    <cellStyle name="标题 1 2 3 2 2 2 2" xfId="30829"/>
    <cellStyle name="标题 1 2 3 2 2 2 3" xfId="30830"/>
    <cellStyle name="标题 1 2 3 2 2 3" xfId="30831"/>
    <cellStyle name="标题 1 2 3 2 2 3 2" xfId="30832"/>
    <cellStyle name="标题 1 2 3 2 2 4" xfId="30833"/>
    <cellStyle name="标题 1 2 3 2 2 5" xfId="30834"/>
    <cellStyle name="标题 1 2 3 2 3" xfId="30835"/>
    <cellStyle name="常规 2 2 3 2 4 3 2 2 2 2 2" xfId="30836"/>
    <cellStyle name="标题 1 2 3 2 3 2" xfId="30837"/>
    <cellStyle name="标题 1 2 3 2 3 3" xfId="30838"/>
    <cellStyle name="标题 1 2 3 2 5" xfId="30839"/>
    <cellStyle name="标题 1 2 3 2 6" xfId="30840"/>
    <cellStyle name="标题 1 2 3 2 7" xfId="30841"/>
    <cellStyle name="标题 1 2 3 3" xfId="30842"/>
    <cellStyle name="标题 1 2 3 3 2" xfId="30843"/>
    <cellStyle name="标题 1 2 3 3 2 2" xfId="30844"/>
    <cellStyle name="标题 1 2 3 3 2 2 2" xfId="30845"/>
    <cellStyle name="标题 1 2 3 3 2 3" xfId="30846"/>
    <cellStyle name="常规 115 2" xfId="30847"/>
    <cellStyle name="常规 120 2" xfId="30848"/>
    <cellStyle name="标题 1 2 3 3 6" xfId="30849"/>
    <cellStyle name="标题 1 2 3 4" xfId="30850"/>
    <cellStyle name="标题 1 2 3 4 2" xfId="30851"/>
    <cellStyle name="标题 1 2 3 4 2 2" xfId="30852"/>
    <cellStyle name="标题 1 2 3 4 2 3" xfId="30853"/>
    <cellStyle name="标题 1 2 3 4 4" xfId="30854"/>
    <cellStyle name="标题 1 2 3 5 2" xfId="30855"/>
    <cellStyle name="标题 1 2 3 5 3" xfId="30856"/>
    <cellStyle name="标题 1 2 4" xfId="30857"/>
    <cellStyle name="标题 1 2 4 2" xfId="30858"/>
    <cellStyle name="标题 1 2 4 2 2" xfId="30859"/>
    <cellStyle name="常规 2 2 3 4 2 2 3" xfId="30860"/>
    <cellStyle name="标题 1 2 4 3" xfId="30861"/>
    <cellStyle name="标题 1 2 4 4" xfId="30862"/>
    <cellStyle name="标题 1 2 5" xfId="30863"/>
    <cellStyle name="标题 1 2 5 2" xfId="30864"/>
    <cellStyle name="标题 1 2 6" xfId="30865"/>
    <cellStyle name="标题 1 2 7" xfId="30866"/>
    <cellStyle name="标题 1 2 8" xfId="30867"/>
    <cellStyle name="标题 1 2 9" xfId="30868"/>
    <cellStyle name="标题 1 3 2 3 6" xfId="30869"/>
    <cellStyle name="标题 1 3 2 4 2 3" xfId="30870"/>
    <cellStyle name="标题 1 3 3 2 2 2 3" xfId="30871"/>
    <cellStyle name="标题 1 3 3 2 4 2" xfId="30872"/>
    <cellStyle name="标题 1 3 3 2 6" xfId="30873"/>
    <cellStyle name="标题 2 2 2 2" xfId="30874"/>
    <cellStyle name="标题 2 2 2 2 10" xfId="30875"/>
    <cellStyle name="标题 2 2 2 2 2" xfId="30876"/>
    <cellStyle name="标题 2 2 2 2 2 2" xfId="30877"/>
    <cellStyle name="标题 2 2 2 2 2 2 2" xfId="30878"/>
    <cellStyle name="标题 2 2 2 2 2 2 2 2" xfId="30879"/>
    <cellStyle name="注释 3 8" xfId="30880"/>
    <cellStyle name="标题 2 2 2 2 2 2 2 2 2" xfId="30881"/>
    <cellStyle name="标题 2 2 2 2 2 2 2 3" xfId="30882"/>
    <cellStyle name="常规 140 3 2 2 2 2" xfId="30883"/>
    <cellStyle name="标题 2 2 2 2 2 2 3" xfId="30884"/>
    <cellStyle name="标题 2 2 2 2 2 2 3 2" xfId="30885"/>
    <cellStyle name="标题 2 2 2 2 2 2 4" xfId="30886"/>
    <cellStyle name="常规 5 2 5 2 2 6 2" xfId="30887"/>
    <cellStyle name="标题 2 2 2 2 2 2 5" xfId="30888"/>
    <cellStyle name="标题 2 2 2 2 2 2 6" xfId="30889"/>
    <cellStyle name="标题 2 2 2 2 2 3" xfId="30890"/>
    <cellStyle name="常规 2 2 4 2 3 5 2" xfId="30891"/>
    <cellStyle name="标题 2 2 2 2 2 3 2" xfId="30892"/>
    <cellStyle name="常规 3 2 4 2 2 3 2 4" xfId="30893"/>
    <cellStyle name="常规 2 2 4 2 3 5 2 2" xfId="30894"/>
    <cellStyle name="标题 2 2 2 2 2 3 2 2" xfId="30895"/>
    <cellStyle name="标题 2 2 2 2 2 3 3" xfId="30896"/>
    <cellStyle name="标题 2 2 2 2 2 3 4" xfId="30897"/>
    <cellStyle name="常规 5 4 2 3 4 2 2 2" xfId="30898"/>
    <cellStyle name="常规 2 2 3 3 5 2 3 2 2" xfId="30899"/>
    <cellStyle name="标题 2 2 2 2 2 4" xfId="30900"/>
    <cellStyle name="常规 2 2 4 2 3 5 3" xfId="30901"/>
    <cellStyle name="标题 2 2 2 2 2 4 2" xfId="30902"/>
    <cellStyle name="标题 2 2 2 2 2 5" xfId="30903"/>
    <cellStyle name="标题 2 2 2 2 2 6" xfId="30904"/>
    <cellStyle name="标题 2 2 2 2 3" xfId="30905"/>
    <cellStyle name="标题 2 2 2 2 3 2" xfId="30906"/>
    <cellStyle name="标题 2 2 2 2 3 2 2" xfId="30907"/>
    <cellStyle name="标题 2 2 2 2 3 2 2 2" xfId="30908"/>
    <cellStyle name="标题 2 2 2 2 3 4" xfId="30909"/>
    <cellStyle name="标题 2 2 2 2 3 5" xfId="30910"/>
    <cellStyle name="标题 2 2 2 2 4 2 2 2" xfId="30911"/>
    <cellStyle name="标题 2 2 2 2 4 2 3" xfId="30912"/>
    <cellStyle name="标题 2 2 2 2 4 3" xfId="30913"/>
    <cellStyle name="标题 2 2 2 2 4 3 2" xfId="30914"/>
    <cellStyle name="标题 2 2 2 2 4 5" xfId="30915"/>
    <cellStyle name="标题 2 2 2 2 6" xfId="30916"/>
    <cellStyle name="常规 5 3 2 4 4 3 2" xfId="30917"/>
    <cellStyle name="标题 2 2 2 2 8" xfId="30918"/>
    <cellStyle name="标题 2 2 2 3" xfId="30919"/>
    <cellStyle name="标题 2 2 2 3 2" xfId="30920"/>
    <cellStyle name="标题 2 2 2 3 2 2" xfId="30921"/>
    <cellStyle name="常规 2 2 2 2 4 2 3 3" xfId="30922"/>
    <cellStyle name="标题 2 2 2 3 2 2 2" xfId="30923"/>
    <cellStyle name="常规 2 2 2 2 4 2 3 3 2" xfId="30924"/>
    <cellStyle name="标题 2 2 2 3 2 2 2 2" xfId="30925"/>
    <cellStyle name="常规 2 2 2 2 4 2 3 3 2 2" xfId="30926"/>
    <cellStyle name="标题 2 2 2 3 2 2 2 2 2" xfId="30927"/>
    <cellStyle name="标题 2 2 2 3 2 2 2 3" xfId="30928"/>
    <cellStyle name="标题 2 2 2 3 2 2 3" xfId="30929"/>
    <cellStyle name="常规 2 2 2 2 4 2 3 3 3" xfId="30930"/>
    <cellStyle name="标题 2 2 2 3 2 2 3 2" xfId="30931"/>
    <cellStyle name="标题 2 2 2 3 2 3" xfId="30932"/>
    <cellStyle name="常规 2 2 2 2 4 2 3 4" xfId="30933"/>
    <cellStyle name="标题 2 2 2 3 2 3 2" xfId="30934"/>
    <cellStyle name="常规 2 2 2 2 4 2 3 4 2" xfId="30935"/>
    <cellStyle name="标题 2 2 2 3 2 3 2 2" xfId="30936"/>
    <cellStyle name="标题 2 2 2 3 2 3 3" xfId="30937"/>
    <cellStyle name="标题 2 2 2 3 2 4" xfId="30938"/>
    <cellStyle name="常规 2 2 2 2 4 2 3 5" xfId="30939"/>
    <cellStyle name="标题 2 2 2 3 2 4 2" xfId="30940"/>
    <cellStyle name="标题 2 2 2 3 2 5" xfId="30941"/>
    <cellStyle name="标题 2 2 2 3 2 6" xfId="30942"/>
    <cellStyle name="标题 2 2 2 3 3" xfId="30943"/>
    <cellStyle name="标题 2 2 2 3 3 2" xfId="30944"/>
    <cellStyle name="常规 2 2 2 2 4 2 4 3" xfId="30945"/>
    <cellStyle name="标题 2 2 2 3 3 3" xfId="30946"/>
    <cellStyle name="常规 2 2 2 2 4 2 4 4" xfId="30947"/>
    <cellStyle name="标题 2 2 2 3 4" xfId="30948"/>
    <cellStyle name="标题 2 2 2 3 6" xfId="30949"/>
    <cellStyle name="标题 2 2 2 4" xfId="30950"/>
    <cellStyle name="标题 2 2 2 4 2" xfId="30951"/>
    <cellStyle name="标题 2 2 2 4 2 2" xfId="30952"/>
    <cellStyle name="标题 2 2 2 4 2 2 2" xfId="30953"/>
    <cellStyle name="标题 2 2 2 4 3" xfId="30954"/>
    <cellStyle name="标题 2 2 2 4 3 2" xfId="30955"/>
    <cellStyle name="标题 2 2 2 4 5" xfId="30956"/>
    <cellStyle name="标题 2 2 2 4 6" xfId="30957"/>
    <cellStyle name="标题 2 2 2 5 3" xfId="30958"/>
    <cellStyle name="常规 6 5 4 2 2 2 3" xfId="30959"/>
    <cellStyle name="标题 2 2 3 2" xfId="30960"/>
    <cellStyle name="常规 2 2 2 3 2 2 3 2 2 2 2" xfId="30961"/>
    <cellStyle name="标题 2 2 3 2 2" xfId="30962"/>
    <cellStyle name="常规 2 2 2 3 2 2 3 2 2 2 2 2" xfId="30963"/>
    <cellStyle name="标题 2 2 3 2 2 2" xfId="30964"/>
    <cellStyle name="标题 2 2 3 2 2 2 2" xfId="30965"/>
    <cellStyle name="标题 2 2 3 2 2 2 2 2" xfId="30966"/>
    <cellStyle name="标题 2 2 3 2 2 2 3" xfId="30967"/>
    <cellStyle name="标题 2 2 3 2 2 3" xfId="30968"/>
    <cellStyle name="常规 2 2 4 3 3 5 2" xfId="30969"/>
    <cellStyle name="标题 2 2 3 2 2 3 2" xfId="30970"/>
    <cellStyle name="常规 2 2 4 3 3 5 2 2" xfId="30971"/>
    <cellStyle name="标题 2 2 3 2 2 5" xfId="30972"/>
    <cellStyle name="标题 2 2 3 2 2 6" xfId="30973"/>
    <cellStyle name="标题 2 2 3 2 3" xfId="30974"/>
    <cellStyle name="标题 2 2 3 2 3 2" xfId="30975"/>
    <cellStyle name="标题 2 2 3 2 3 4" xfId="30976"/>
    <cellStyle name="标题 2 2 3 2 4" xfId="30977"/>
    <cellStyle name="常规 6 2 2 2 3 2 5" xfId="30978"/>
    <cellStyle name="标题 2 2 3 2 4 2" xfId="30979"/>
    <cellStyle name="标题 2 2 3 2 6" xfId="30980"/>
    <cellStyle name="标题 2 2 3 2 8" xfId="30981"/>
    <cellStyle name="标题 2 2 3 3" xfId="30982"/>
    <cellStyle name="常规 2 2 2 3 2 2 3 2 2 2 3" xfId="30983"/>
    <cellStyle name="标题 2 2 3 3 2" xfId="30984"/>
    <cellStyle name="标题 2 2 3 3 2 2" xfId="30985"/>
    <cellStyle name="常规 2 2 2 2 5 2 3 3" xfId="30986"/>
    <cellStyle name="标题 2 2 3 3 2 2 2" xfId="30987"/>
    <cellStyle name="标题 2 2 3 3 2 3" xfId="30988"/>
    <cellStyle name="标题 2 2 3 3 4" xfId="30989"/>
    <cellStyle name="标题 2 2 3 3 6" xfId="30990"/>
    <cellStyle name="标题 2 2 3 4" xfId="30991"/>
    <cellStyle name="标题 2 2 3 4 2" xfId="30992"/>
    <cellStyle name="标题 2 2 3 4 2 2" xfId="30993"/>
    <cellStyle name="常规 2 2 2 2 5 3 3 3" xfId="30994"/>
    <cellStyle name="标题 2 2 3 4 2 2 2" xfId="30995"/>
    <cellStyle name="标题 2 2 3 4 2 3" xfId="30996"/>
    <cellStyle name="标题 2 2 3 4 3" xfId="30997"/>
    <cellStyle name="标题 2 2 3 4 3 2" xfId="30998"/>
    <cellStyle name="标题 2 2 3 4 4" xfId="30999"/>
    <cellStyle name="标题 2 2 3 4 5" xfId="31000"/>
    <cellStyle name="标题 2 2 3 5 2" xfId="31001"/>
    <cellStyle name="标题 2 2 3 5 2 2" xfId="31002"/>
    <cellStyle name="标题 2 2 3 5 3" xfId="31003"/>
    <cellStyle name="标题 2 2 4" xfId="31004"/>
    <cellStyle name="常规 2 2 2 3 2 2 3 2 2 3" xfId="31005"/>
    <cellStyle name="标题 2 2 4 2" xfId="31006"/>
    <cellStyle name="常规 2 2 2 3 2 2 3 2 2 3 2" xfId="31007"/>
    <cellStyle name="标题 2 2 4 2 2" xfId="31008"/>
    <cellStyle name="常规 2 2 4 4 2 2 3" xfId="31009"/>
    <cellStyle name="标题 2 2 4 3" xfId="31010"/>
    <cellStyle name="标题 2 2 4 4" xfId="31011"/>
    <cellStyle name="标题 2 2 4 5" xfId="31012"/>
    <cellStyle name="标题 2 2 5" xfId="31013"/>
    <cellStyle name="常规 2 2 2 3 2 2 3 2 2 4" xfId="31014"/>
    <cellStyle name="标题 2 2 5 2" xfId="31015"/>
    <cellStyle name="标题 2 2 6" xfId="31016"/>
    <cellStyle name="标题 2 2 7" xfId="31017"/>
    <cellStyle name="标题 2 2 8" xfId="31018"/>
    <cellStyle name="标题 2 3 2 10" xfId="31019"/>
    <cellStyle name="常规 2 135 2 2" xfId="31020"/>
    <cellStyle name="常规 91 5 4" xfId="31021"/>
    <cellStyle name="常规 86 5 4" xfId="31022"/>
    <cellStyle name="标题 2 3 2 2 2 2 3" xfId="31023"/>
    <cellStyle name="标题 2 3 2 2 2 3" xfId="31024"/>
    <cellStyle name="常规 2 2 5 2 3 5 2" xfId="31025"/>
    <cellStyle name="标题 2 3 2 2 2 3 2" xfId="31026"/>
    <cellStyle name="标题 2 3 2 2 2 5" xfId="31027"/>
    <cellStyle name="标题 2 3 2 2 2 6" xfId="31028"/>
    <cellStyle name="标题 4 3 4 2 2 2" xfId="31029"/>
    <cellStyle name="标题 2 3 2 2 3 4" xfId="31030"/>
    <cellStyle name="标题 2 3 2 2 4 2" xfId="31031"/>
    <cellStyle name="标题 2 3 2 2 6" xfId="31032"/>
    <cellStyle name="标题 2 3 2 3 2 3" xfId="31033"/>
    <cellStyle name="常规 2 2 2 3 4 2 3 4" xfId="31034"/>
    <cellStyle name="标题 2 3 2 3 3" xfId="31035"/>
    <cellStyle name="标题 2 3 2 3 3 2" xfId="31036"/>
    <cellStyle name="常规 2 2 2 3 4 2 4 3" xfId="31037"/>
    <cellStyle name="标题 2 3 2 3 4" xfId="31038"/>
    <cellStyle name="标题 2 3 2 3 5" xfId="31039"/>
    <cellStyle name="标题 2 3 2 3 6" xfId="31040"/>
    <cellStyle name="标题 2 3 2 4 2" xfId="31041"/>
    <cellStyle name="标题 2 3 2 4 2 2" xfId="31042"/>
    <cellStyle name="标题 2 3 2 4 2 2 2" xfId="31043"/>
    <cellStyle name="标题 2 3 2 4 3" xfId="31044"/>
    <cellStyle name="标题 2 3 2 4 4" xfId="31045"/>
    <cellStyle name="标题 2 3 2 4 5" xfId="31046"/>
    <cellStyle name="标题 2 3 3 2 3 3" xfId="31047"/>
    <cellStyle name="标题 2 3 4 3" xfId="31048"/>
    <cellStyle name="常规 4 6 2 2 3 2" xfId="31049"/>
    <cellStyle name="常规 101 2 2 3 2" xfId="31050"/>
    <cellStyle name="标题 2 3 4 3 2" xfId="31051"/>
    <cellStyle name="常规 2 2 4 5 2 3 3" xfId="31052"/>
    <cellStyle name="标题 2 3 5 2" xfId="31053"/>
    <cellStyle name="标题 2 3 5 2 2" xfId="31054"/>
    <cellStyle name="标题 2 3 5 3" xfId="31055"/>
    <cellStyle name="标题 2 3 6 2" xfId="31056"/>
    <cellStyle name="标题 2 3 7" xfId="31057"/>
    <cellStyle name="标题 2 3 8" xfId="31058"/>
    <cellStyle name="标题 2 3 9" xfId="31059"/>
    <cellStyle name="标题 3 2 2" xfId="31060"/>
    <cellStyle name="标题 3 2 2 10" xfId="31061"/>
    <cellStyle name="常规 5 3 3 2 3 2 2" xfId="31062"/>
    <cellStyle name="标题 3 2 2 11" xfId="31063"/>
    <cellStyle name="标题 3 2 2 2" xfId="31064"/>
    <cellStyle name="标题 3 2 2 2 10" xfId="31065"/>
    <cellStyle name="常规 127 3 2 2 2 2" xfId="31066"/>
    <cellStyle name="常规 132 3 2 2 2 2" xfId="31067"/>
    <cellStyle name="标题 3 2 2 2 2 10" xfId="31068"/>
    <cellStyle name="标题 3 2 2 2 2 5" xfId="31069"/>
    <cellStyle name="标题 3 2 2 2 3 4" xfId="31070"/>
    <cellStyle name="标题 3 2 2 2 3 5" xfId="31071"/>
    <cellStyle name="标题 3 2 2 2 4 2" xfId="31072"/>
    <cellStyle name="标题 3 2 2 2 4 2 2 2 2" xfId="31073"/>
    <cellStyle name="标题 3 2 2 2 4 2 2 4" xfId="31074"/>
    <cellStyle name="标题 3 2 2 2 4 3" xfId="31075"/>
    <cellStyle name="标题 3 2 2 2 4 5" xfId="31076"/>
    <cellStyle name="标题 3 2 2 2 4 6" xfId="31077"/>
    <cellStyle name="标题 3 2 2 2 4 7" xfId="31078"/>
    <cellStyle name="标题 3 2 2 2 5 3" xfId="31079"/>
    <cellStyle name="常规 5 3 3 4 4 3 2" xfId="31080"/>
    <cellStyle name="标题 3 2 2 2 8" xfId="31081"/>
    <cellStyle name="标题 3 2 2 2 9" xfId="31082"/>
    <cellStyle name="常规 7 4 4 2 2 2 2 2" xfId="31083"/>
    <cellStyle name="标题 3 2 2 3" xfId="31084"/>
    <cellStyle name="标题 3 2 2 3 2 3 2 2" xfId="31085"/>
    <cellStyle name="标题 3 2 2 3 2 3 2 2 3" xfId="31086"/>
    <cellStyle name="标题 3 2 2 3 2 3 2 3" xfId="31087"/>
    <cellStyle name="标题 3 2 2 3 2 3 3 2" xfId="31088"/>
    <cellStyle name="标题 3 2 2 3 2 4" xfId="31089"/>
    <cellStyle name="差 3 2 4 4" xfId="31090"/>
    <cellStyle name="常规 2 2 3 2 4 2 3 5" xfId="31091"/>
    <cellStyle name="标题 3 2 2 3 2 4 2 2" xfId="31092"/>
    <cellStyle name="标题 3 2 2 3 2 4 2 3" xfId="31093"/>
    <cellStyle name="标题 3 2 2 3 2 5" xfId="31094"/>
    <cellStyle name="标题 3 2 2 3 2 5 2" xfId="31095"/>
    <cellStyle name="标题 3 2 2 3 2 5 3" xfId="31096"/>
    <cellStyle name="标题 3 2 2 3 3 2" xfId="31097"/>
    <cellStyle name="差 3 2 5 2" xfId="31098"/>
    <cellStyle name="常规 2 2 3 2 4 2 4 3" xfId="31099"/>
    <cellStyle name="标题 3 2 2 3 3 3" xfId="31100"/>
    <cellStyle name="差 3 2 5 3" xfId="31101"/>
    <cellStyle name="常规 2 2 3 2 4 2 4 4" xfId="31102"/>
    <cellStyle name="标题 3 2 2 3 3 4" xfId="31103"/>
    <cellStyle name="标题 3 2 2 3 3 5" xfId="31104"/>
    <cellStyle name="标题 3 2 2 3 4 2" xfId="31105"/>
    <cellStyle name="差 3 2 6 2" xfId="31106"/>
    <cellStyle name="常规 2 2 3 2 4 2 5 3" xfId="31107"/>
    <cellStyle name="标题 3 2 2 3 4 3" xfId="31108"/>
    <cellStyle name="强调文字颜色 1 3 2 2 2 2 3" xfId="31109"/>
    <cellStyle name="差 3 2 9" xfId="31110"/>
    <cellStyle name="标题 3 2 2 3 7" xfId="31111"/>
    <cellStyle name="常规 10 2 4 2 3" xfId="31112"/>
    <cellStyle name="标题 3 2 2 3 8" xfId="31113"/>
    <cellStyle name="常规 10 2 4 2 4" xfId="31114"/>
    <cellStyle name="标题 3 2 2 3 9" xfId="31115"/>
    <cellStyle name="常规 10 2 4 2 5" xfId="31116"/>
    <cellStyle name="标题 3 2 2 4" xfId="31117"/>
    <cellStyle name="标题 3 2 2 4 2 2" xfId="31118"/>
    <cellStyle name="标题 3 2 2 4 2 2 2" xfId="31119"/>
    <cellStyle name="标题 3 2 2 4 2 2 3" xfId="31120"/>
    <cellStyle name="标题 3 2 2 4 2 4" xfId="31121"/>
    <cellStyle name="标题 3 2 2 4 2 5" xfId="31122"/>
    <cellStyle name="标题 3 2 2 4 3 2" xfId="31123"/>
    <cellStyle name="标题 3 2 2 4 3 2 2" xfId="31124"/>
    <cellStyle name="标题 3 2 2 4 3 3" xfId="31125"/>
    <cellStyle name="标题 3 2 2 4 3 4" xfId="31126"/>
    <cellStyle name="标题 3 2 2 4 4 2" xfId="31127"/>
    <cellStyle name="标题 3 2 2 4 4 3" xfId="31128"/>
    <cellStyle name="标题 3 2 2 4 5" xfId="31129"/>
    <cellStyle name="常规 2 2 2 3 2 3 5 2 2" xfId="31130"/>
    <cellStyle name="标题 3 2 2 4 6" xfId="31131"/>
    <cellStyle name="常规 10 2 4 3 2" xfId="31132"/>
    <cellStyle name="标题 3 2 2 4 7" xfId="31133"/>
    <cellStyle name="常规 10 2 4 3 3" xfId="31134"/>
    <cellStyle name="标题 3 2 2 4 8" xfId="31135"/>
    <cellStyle name="标题 3 2 2 5 2 2 2" xfId="31136"/>
    <cellStyle name="标题 3 2 2 5 2 2 3" xfId="31137"/>
    <cellStyle name="标题 3 2 2 5 2 4" xfId="31138"/>
    <cellStyle name="标题 3 2 2 5 3 2" xfId="31139"/>
    <cellStyle name="标题 3 2 2 5 3 3" xfId="31140"/>
    <cellStyle name="标题 3 2 2 6 2 2" xfId="31141"/>
    <cellStyle name="标题 3 2 2 6 2 3" xfId="31142"/>
    <cellStyle name="标题 3 2 3 4 2 2 2" xfId="31143"/>
    <cellStyle name="标题 3 2 3 2 2 2" xfId="31144"/>
    <cellStyle name="标题 3 2 3 2 2 3" xfId="31145"/>
    <cellStyle name="标题 3 2 3 2 3 2" xfId="31146"/>
    <cellStyle name="常规 6 3 2 2 3 2 5" xfId="31147"/>
    <cellStyle name="标题 3 2 3 2 4 2" xfId="31148"/>
    <cellStyle name="标题 3 2 3 2 4 3" xfId="31149"/>
    <cellStyle name="标题 3 2 3 2 5" xfId="31150"/>
    <cellStyle name="标题 3 2 3 2 5 2" xfId="31151"/>
    <cellStyle name="标题 3 2 3 2 5 3" xfId="31152"/>
    <cellStyle name="标题 3 2 3 2 8" xfId="31153"/>
    <cellStyle name="标题 3 2 3 2 9" xfId="31154"/>
    <cellStyle name="标题 3 2 3 3 2" xfId="31155"/>
    <cellStyle name="标题 3 2 3 3 2 2" xfId="31156"/>
    <cellStyle name="常规 2 2 3 2 5 2 3 3" xfId="31157"/>
    <cellStyle name="标题 3 2 3 3 2 3" xfId="31158"/>
    <cellStyle name="标题 3 2 3 3 3 3" xfId="31159"/>
    <cellStyle name="标题 3 2 3 3 4" xfId="31160"/>
    <cellStyle name="标题 3 2 3 3 4 2" xfId="31161"/>
    <cellStyle name="标题 3 2 3 3 4 3" xfId="31162"/>
    <cellStyle name="标题 3 2 3 3 6" xfId="31163"/>
    <cellStyle name="常规 10 2 5 2 2" xfId="31164"/>
    <cellStyle name="标题 3 2 3 3 7" xfId="31165"/>
    <cellStyle name="常规 10 2 5 2 3" xfId="31166"/>
    <cellStyle name="标题 3 2 3 3 8" xfId="31167"/>
    <cellStyle name="标题 3 2 3 4 2" xfId="31168"/>
    <cellStyle name="标题 3 2 3 4 2 2" xfId="31169"/>
    <cellStyle name="常规 2 2 3 2 5 3 3 3" xfId="31170"/>
    <cellStyle name="标题 3 2 3 4 2 2 3" xfId="31171"/>
    <cellStyle name="标题 3 2 3 4 2 3" xfId="31172"/>
    <cellStyle name="标题 3 2 3 4 2 3 3" xfId="31173"/>
    <cellStyle name="标题 3 2 3 4 2 5" xfId="31174"/>
    <cellStyle name="标题 3 2 3 4 3" xfId="31175"/>
    <cellStyle name="标题 3 2 3 4 3 2" xfId="31176"/>
    <cellStyle name="标题 3 2 3 4 3 3" xfId="31177"/>
    <cellStyle name="标题 3 2 3 4 4" xfId="31178"/>
    <cellStyle name="标题 3 2 3 5 2" xfId="31179"/>
    <cellStyle name="标题 3 2 3 5 2 2" xfId="31180"/>
    <cellStyle name="标题 3 2 3 5 2 2 2" xfId="31181"/>
    <cellStyle name="标题 3 2 3 6 2 3" xfId="31182"/>
    <cellStyle name="标题 3 2 3 5 2 2 3" xfId="31183"/>
    <cellStyle name="标题 3 2 3 5 2 3" xfId="31184"/>
    <cellStyle name="标题 3 2 3 5 3" xfId="31185"/>
    <cellStyle name="标题 3 2 3 5 3 2" xfId="31186"/>
    <cellStyle name="标题 3 2 3 5 3 3" xfId="31187"/>
    <cellStyle name="标题 3 2 3 6" xfId="31188"/>
    <cellStyle name="标题 3 2 3 6 2" xfId="31189"/>
    <cellStyle name="标题 3 2 3 6 2 2" xfId="31190"/>
    <cellStyle name="标题 3 2 3 6 3" xfId="31191"/>
    <cellStyle name="标题 3 2 4 2 3" xfId="31192"/>
    <cellStyle name="常规 2 2 5 4 2 2 4" xfId="31193"/>
    <cellStyle name="标题 3 2 4 6" xfId="31194"/>
    <cellStyle name="标题 3 2 5 2" xfId="31195"/>
    <cellStyle name="标题 3 2 5 3" xfId="31196"/>
    <cellStyle name="标题 3 2 9" xfId="31197"/>
    <cellStyle name="标题 3 3 10" xfId="31198"/>
    <cellStyle name="常规 2 2 2 3 4 2 7" xfId="31199"/>
    <cellStyle name="标题 3 3 2 10" xfId="31200"/>
    <cellStyle name="标题 3 3 2 11" xfId="31201"/>
    <cellStyle name="标题 3 3 2 12" xfId="31202"/>
    <cellStyle name="标题 3 3 2 2 2 2 2 2 2" xfId="31203"/>
    <cellStyle name="标题 3 3 2 2 2 2 2 2 3" xfId="31204"/>
    <cellStyle name="标题 3 3 2 2 2 2 2 3" xfId="31205"/>
    <cellStyle name="标题 3 3 2 2 2 2 2 4" xfId="31206"/>
    <cellStyle name="标题 3 3 2 2 2 2 3" xfId="31207"/>
    <cellStyle name="标题 3 3 2 2 2 2 3 2" xfId="31208"/>
    <cellStyle name="标题 3 3 2 2 2 2 3 3" xfId="31209"/>
    <cellStyle name="标题 3 3 2 2 2 2 4" xfId="31210"/>
    <cellStyle name="标题 3 3 2 2 2 2 5" xfId="31211"/>
    <cellStyle name="标题 3 3 2 2 2 3" xfId="31212"/>
    <cellStyle name="标题 3 3 2 2 2 5" xfId="31213"/>
    <cellStyle name="标题 3 3 2 2 3 2" xfId="31214"/>
    <cellStyle name="标题 3 3 2 2 3 4" xfId="31215"/>
    <cellStyle name="标题 3 3 2 2 3 5" xfId="31216"/>
    <cellStyle name="标题 3 3 2 2 4 2" xfId="31217"/>
    <cellStyle name="标题 3 3 2 2 4 3" xfId="31218"/>
    <cellStyle name="标题 3 3 2 2 4 4" xfId="31219"/>
    <cellStyle name="常规 2 2 2 3 2 2 2 3 3 2 2" xfId="31220"/>
    <cellStyle name="标题 3 3 2 2 5 3" xfId="31221"/>
    <cellStyle name="标题 3 3 2 2 6" xfId="31222"/>
    <cellStyle name="标题 3 3 2 2 9" xfId="31223"/>
    <cellStyle name="常规 101 4 4" xfId="31224"/>
    <cellStyle name="标题 3 3 2 3 2 2 3" xfId="31225"/>
    <cellStyle name="常规 2 2 3 3 4 2 3 3 3" xfId="31226"/>
    <cellStyle name="标题 3 3 2 3 2 2 4" xfId="31227"/>
    <cellStyle name="标题 3 3 2 3 2 3" xfId="31228"/>
    <cellStyle name="常规 2 2 3 3 4 2 3 4" xfId="31229"/>
    <cellStyle name="标题 3 3 2 3 2 3 2" xfId="31230"/>
    <cellStyle name="常规 2 2 3 3 4 2 3 4 2" xfId="31231"/>
    <cellStyle name="标题 3 3 2 3 2 3 3" xfId="31232"/>
    <cellStyle name="标题 3 3 2 3 2 4" xfId="31233"/>
    <cellStyle name="常规 2 2 3 3 4 2 3 5" xfId="31234"/>
    <cellStyle name="标题 3 3 2 3 2 5" xfId="31235"/>
    <cellStyle name="标题 3 3 2 3 3" xfId="31236"/>
    <cellStyle name="标题 3 3 2 3 3 2" xfId="31237"/>
    <cellStyle name="常规 2 2 3 3 4 2 4 3" xfId="31238"/>
    <cellStyle name="标题 3 3 2 3 3 3" xfId="31239"/>
    <cellStyle name="常规 2 2 3 3 4 2 4 4" xfId="31240"/>
    <cellStyle name="标题 3 3 2 3 4" xfId="31241"/>
    <cellStyle name="常规 2 2 2 4 2 2 2 2 2 2" xfId="31242"/>
    <cellStyle name="标题 3 3 2 3 4 2" xfId="31243"/>
    <cellStyle name="常规 2 2 2 4 2 2 2 2 2 2 2" xfId="31244"/>
    <cellStyle name="常规 2 2 3 3 4 2 5 3" xfId="31245"/>
    <cellStyle name="标题 3 3 2 3 4 3" xfId="31246"/>
    <cellStyle name="常规 2 2 2 4 2 2 2 2 2 2 3" xfId="31247"/>
    <cellStyle name="标题 3 3 2 3 5" xfId="31248"/>
    <cellStyle name="常规 2 2 2 4 2 2 2 2 2 3" xfId="31249"/>
    <cellStyle name="标题 3 3 2 3 6" xfId="31250"/>
    <cellStyle name="常规 2 2 2 4 2 2 2 2 2 4" xfId="31251"/>
    <cellStyle name="标题 3 3 2 3 8" xfId="31252"/>
    <cellStyle name="常规 101 5 3" xfId="31253"/>
    <cellStyle name="标题 3 3 2 4 2" xfId="31254"/>
    <cellStyle name="标题 3 3 2 4 2 2" xfId="31255"/>
    <cellStyle name="标题 3 3 2 4 2 2 2" xfId="31256"/>
    <cellStyle name="标题 3 3 2 4 2 2 2 2" xfId="31257"/>
    <cellStyle name="标题 3 3 2 4 2 2 3" xfId="31258"/>
    <cellStyle name="标题 3 3 2 4 2 2 4" xfId="31259"/>
    <cellStyle name="标题 3 3 2 4 2 3" xfId="31260"/>
    <cellStyle name="标题 3 3 2 4 2 4" xfId="31261"/>
    <cellStyle name="标题 3 3 2 4 2 5" xfId="31262"/>
    <cellStyle name="标题 3 3 2 4 3" xfId="31263"/>
    <cellStyle name="标题 3 3 2 4 3 2" xfId="31264"/>
    <cellStyle name="标题 3 3 2 4 3 3" xfId="31265"/>
    <cellStyle name="标题 3 3 2 4 3 4" xfId="31266"/>
    <cellStyle name="标题 3 3 2 4 4" xfId="31267"/>
    <cellStyle name="常规 2 2 2 4 2 2 2 2 3 2" xfId="31268"/>
    <cellStyle name="标题 3 3 2 4 4 2" xfId="31269"/>
    <cellStyle name="常规 2 2 2 4 2 2 2 2 3 2 2" xfId="31270"/>
    <cellStyle name="标题 3 3 2 4 4 3" xfId="31271"/>
    <cellStyle name="标题 3 3 2 4 5" xfId="31272"/>
    <cellStyle name="常规 2 2 2 4 2 2 2 2 3 3" xfId="31273"/>
    <cellStyle name="标题 3 3 2 4 6" xfId="31274"/>
    <cellStyle name="标题 3 3 2 4 7" xfId="31275"/>
    <cellStyle name="常规 101 6 2" xfId="31276"/>
    <cellStyle name="标题 3 3 2 5 2 2 2" xfId="31277"/>
    <cellStyle name="标题 3 3 2 5 2 2 3" xfId="31278"/>
    <cellStyle name="标题 3 3 2 6 2 2" xfId="31279"/>
    <cellStyle name="标题 3 3 2 7 2" xfId="31280"/>
    <cellStyle name="标题 3 3 2 7 3" xfId="31281"/>
    <cellStyle name="常规 3 9 3 3" xfId="31282"/>
    <cellStyle name="标题 3 3 3 2 2 2 2 2" xfId="31283"/>
    <cellStyle name="常规 3 9 3 3 2" xfId="31284"/>
    <cellStyle name="标题 3 3 3 2 2 2 2 2 2" xfId="31285"/>
    <cellStyle name="标题 3 3 3 2 2 2 2 2 3" xfId="31286"/>
    <cellStyle name="常规 2 2 3 3 5 2 2 2" xfId="31287"/>
    <cellStyle name="常规 3 9 3 4" xfId="31288"/>
    <cellStyle name="标题 3 3 3 2 2 2 2 3" xfId="31289"/>
    <cellStyle name="标题 3 3 3 2 2 2 2 4" xfId="31290"/>
    <cellStyle name="标题 3 3 3 2 2 2 3" xfId="31291"/>
    <cellStyle name="常规 3 9 4 3" xfId="31292"/>
    <cellStyle name="标题 3 3 3 2 2 2 3 2" xfId="31293"/>
    <cellStyle name="标题 3 3 3 2 2 2 4" xfId="31294"/>
    <cellStyle name="标题 3 3 3 2 2 3" xfId="31295"/>
    <cellStyle name="标题 3 3 3 2 2 3 2" xfId="31296"/>
    <cellStyle name="标题 3 3 3 2 2 3 2 2" xfId="31297"/>
    <cellStyle name="标题 3 3 3 2 2 3 3" xfId="31298"/>
    <cellStyle name="标题 3 3 3 2 3 3" xfId="31299"/>
    <cellStyle name="标题 3 3 3 2 4" xfId="31300"/>
    <cellStyle name="标题 3 3 3 2 4 2" xfId="31301"/>
    <cellStyle name="标题 3 3 3 2 4 3" xfId="31302"/>
    <cellStyle name="标题 3 3 3 2 5" xfId="31303"/>
    <cellStyle name="标题 3 3 3 2 5 2" xfId="31304"/>
    <cellStyle name="标题 3 3 3 2 5 3" xfId="31305"/>
    <cellStyle name="标题 3 3 3 2 6" xfId="31306"/>
    <cellStyle name="标题 3 3 3 3 2" xfId="31307"/>
    <cellStyle name="常规 4 6 3 2 2 2 2" xfId="31308"/>
    <cellStyle name="常规 101 3 2 2 2 2" xfId="31309"/>
    <cellStyle name="标题 3 3 3 3 2 2" xfId="31310"/>
    <cellStyle name="常规 5 4 2 3 4 2 3" xfId="31311"/>
    <cellStyle name="常规 2 2 3 3 5 2 3 3" xfId="31312"/>
    <cellStyle name="标题 3 3 3 3 2 3" xfId="31313"/>
    <cellStyle name="标题 3 3 3 3 3" xfId="31314"/>
    <cellStyle name="标题 3 3 3 3 4" xfId="31315"/>
    <cellStyle name="常规 2 2 2 4 2 2 2 3 2 2" xfId="31316"/>
    <cellStyle name="标题 3 3 3 3 5" xfId="31317"/>
    <cellStyle name="常规 2 2 2 4 2 2 2 3 2 3" xfId="31318"/>
    <cellStyle name="标题 3 3 3 4" xfId="31319"/>
    <cellStyle name="常规 4 6 3 2 2 3" xfId="31320"/>
    <cellStyle name="常规 101 3 2 2 3" xfId="31321"/>
    <cellStyle name="标题 3 3 3 4 2" xfId="31322"/>
    <cellStyle name="标题 3 3 3 4 3" xfId="31323"/>
    <cellStyle name="标题 3 3 3 5" xfId="31324"/>
    <cellStyle name="标题 3 3 3 6" xfId="31325"/>
    <cellStyle name="标题 3 3 3 7" xfId="31326"/>
    <cellStyle name="标题 3 3 3 8" xfId="31327"/>
    <cellStyle name="标题 3 3 4 2 2 2 2" xfId="31328"/>
    <cellStyle name="标题 3 3 4 2 2 2 3" xfId="31329"/>
    <cellStyle name="标题 3 3 4 2 3" xfId="31330"/>
    <cellStyle name="标题 3 3 4 2 3 2" xfId="31331"/>
    <cellStyle name="标题 3 3 4 3" xfId="31332"/>
    <cellStyle name="常规 4 6 3 2 3 2" xfId="31333"/>
    <cellStyle name="常规 101 3 2 3 2" xfId="31334"/>
    <cellStyle name="标题 3 3 4 3 2" xfId="31335"/>
    <cellStyle name="标题 3 3 4 3 2 2" xfId="31336"/>
    <cellStyle name="标题 3 3 4 3 4" xfId="31337"/>
    <cellStyle name="常规 2 2 2 4 2 2 2 4 2 2" xfId="31338"/>
    <cellStyle name="标题 3 3 4 5" xfId="31339"/>
    <cellStyle name="标题 3 3 4 6" xfId="31340"/>
    <cellStyle name="标题 3 3 4 8" xfId="31341"/>
    <cellStyle name="标题 3 3 5 2 2" xfId="31342"/>
    <cellStyle name="标题 3 3 5 2 2 2" xfId="31343"/>
    <cellStyle name="标题 3 3 5 2 3" xfId="31344"/>
    <cellStyle name="标题 3 3 5 2 4" xfId="31345"/>
    <cellStyle name="标题 3 3 5 3" xfId="31346"/>
    <cellStyle name="标题 3 3 5 3 2" xfId="31347"/>
    <cellStyle name="标题 3 3 5 3 3" xfId="31348"/>
    <cellStyle name="标题 3 3 5 4" xfId="31349"/>
    <cellStyle name="标题 3 3 5 6" xfId="31350"/>
    <cellStyle name="标题 3 3 6 2 3" xfId="31351"/>
    <cellStyle name="标题 3 3 6 3" xfId="31352"/>
    <cellStyle name="标题 3 3 6 4" xfId="31353"/>
    <cellStyle name="标题 3 3 7 2" xfId="31354"/>
    <cellStyle name="常规 2 2 3 5 2 3 2 3" xfId="31355"/>
    <cellStyle name="标题 3 3 8" xfId="31356"/>
    <cellStyle name="标题 3 3 9" xfId="31357"/>
    <cellStyle name="标题 3 4 2 3" xfId="31358"/>
    <cellStyle name="标题 3 4 2 4" xfId="31359"/>
    <cellStyle name="标题 3 4 3 3" xfId="31360"/>
    <cellStyle name="常规 4 6 3 3 2 2" xfId="31361"/>
    <cellStyle name="常规 101 3 3 2 2" xfId="31362"/>
    <cellStyle name="标题 4 2" xfId="31363"/>
    <cellStyle name="标题 4 2 2 2 2 2 2" xfId="31364"/>
    <cellStyle name="常规 133 2 2 3 3 2" xfId="31365"/>
    <cellStyle name="标题 4 2 2 2 2 2 3" xfId="31366"/>
    <cellStyle name="标题 4 2 2 2 2 2 4" xfId="31367"/>
    <cellStyle name="标题 4 2 2 2 2 2 5" xfId="31368"/>
    <cellStyle name="标题 4 2 2 2 2 2 6" xfId="31369"/>
    <cellStyle name="标题 4 2 2 2 2 3 2" xfId="31370"/>
    <cellStyle name="标题 4 2 2 2 2 3 4" xfId="31371"/>
    <cellStyle name="标题 4 2 2 2 2 4" xfId="31372"/>
    <cellStyle name="常规 133 2 2 3 5" xfId="31373"/>
    <cellStyle name="标题 4 2 2 2 2 4 2" xfId="31374"/>
    <cellStyle name="标题 4 2 2 2 2 5" xfId="31375"/>
    <cellStyle name="标题 4 2 2 2 2 7" xfId="31376"/>
    <cellStyle name="标题 4 2 2 2 3 3 2" xfId="31377"/>
    <cellStyle name="标题 4 2 2 2 3 5" xfId="31378"/>
    <cellStyle name="标题 4 2 2 2 4 2 2" xfId="31379"/>
    <cellStyle name="标题 4 2 2 2 4 3" xfId="31380"/>
    <cellStyle name="常规 6 2 2 2 6" xfId="31381"/>
    <cellStyle name="标题 4 2 2 2 4 3 2" xfId="31382"/>
    <cellStyle name="标题 4 2 2 2 4 4" xfId="31383"/>
    <cellStyle name="标题 4 2 2 2 4 5" xfId="31384"/>
    <cellStyle name="常规 5 4 3 2 2 2" xfId="31385"/>
    <cellStyle name="常规 139 3 2 2 2" xfId="31386"/>
    <cellStyle name="标题 4 2 2 2 5 3" xfId="31387"/>
    <cellStyle name="标题 4 2 2 2 6" xfId="31388"/>
    <cellStyle name="常规 2 2 2 3 3 2 2 2 3 2" xfId="31389"/>
    <cellStyle name="常规 5 3 4 4 4 3 2" xfId="31390"/>
    <cellStyle name="标题 4 2 2 2 8" xfId="31391"/>
    <cellStyle name="标题 4 2 2 2 9" xfId="31392"/>
    <cellStyle name="标题 4 2 2 3 2 2 2 2 2" xfId="31393"/>
    <cellStyle name="标题 4 2 2 3 2 2 2 3" xfId="31394"/>
    <cellStyle name="标题 4 2 2 3 2 2 3" xfId="31395"/>
    <cellStyle name="标题 4 2 2 3 2 2 4" xfId="31396"/>
    <cellStyle name="标题 4 2 2 3 2 3" xfId="31397"/>
    <cellStyle name="标题 4 2 2 3 2 3 2" xfId="31398"/>
    <cellStyle name="标题 4 2 2 3 2 3 3" xfId="31399"/>
    <cellStyle name="标题 4 2 2 3 2 4" xfId="31400"/>
    <cellStyle name="标题 4 2 2 3 2 4 2" xfId="31401"/>
    <cellStyle name="标题 4 2 2 3 2 5" xfId="31402"/>
    <cellStyle name="标题 4 2 2 3 2 6" xfId="31403"/>
    <cellStyle name="标题 4 2 2 3 2 7" xfId="31404"/>
    <cellStyle name="标题 4 2 2 3 3 3" xfId="31405"/>
    <cellStyle name="标题 4 2 2 3 4" xfId="31406"/>
    <cellStyle name="标题 4 2 2 4 2" xfId="31407"/>
    <cellStyle name="标题 4 2 2 4 2 2" xfId="31408"/>
    <cellStyle name="标题 4 2 2 4 2 2 2" xfId="31409"/>
    <cellStyle name="标题 4 2 2 4 2 3" xfId="31410"/>
    <cellStyle name="标题 4 2 2 4 4" xfId="31411"/>
    <cellStyle name="标题 4 2 2 4 5" xfId="31412"/>
    <cellStyle name="常规 2 2 2 3 3 3 5 2 2" xfId="31413"/>
    <cellStyle name="标题 4 2 2 5 2" xfId="31414"/>
    <cellStyle name="标题 4 2 2 5 2 2" xfId="31415"/>
    <cellStyle name="标题 4 2 2 5 3" xfId="31416"/>
    <cellStyle name="标题 4 2 2 6 2" xfId="31417"/>
    <cellStyle name="常规 2 6 2 2 2 2 5" xfId="31418"/>
    <cellStyle name="标题 4 2 3 10" xfId="31419"/>
    <cellStyle name="标题 4 2 3 2 2 2" xfId="31420"/>
    <cellStyle name="标题 4 2 3 2 2 2 2" xfId="31421"/>
    <cellStyle name="标题 4 2 3 2 2 3" xfId="31422"/>
    <cellStyle name="标题 4 2 3 2 2 3 2" xfId="31423"/>
    <cellStyle name="常规 2 2 3 3 3 2 3 2 2 3" xfId="31424"/>
    <cellStyle name="标题 4 2 3 2 3 2" xfId="31425"/>
    <cellStyle name="常规 6 4 2 2 3 2 5" xfId="31426"/>
    <cellStyle name="标题 4 2 3 2 4 2" xfId="31427"/>
    <cellStyle name="标题 4 2 3 2 5" xfId="31428"/>
    <cellStyle name="标题 4 2 3 2 6" xfId="31429"/>
    <cellStyle name="常规 2 2 2 3 3 2 2 3 3 2" xfId="31430"/>
    <cellStyle name="标题 4 2 3 3 2 2" xfId="31431"/>
    <cellStyle name="标题 4 2 3 3 2 3" xfId="31432"/>
    <cellStyle name="标题 4 2 3 3 4" xfId="31433"/>
    <cellStyle name="标题 4 2 3 3 5" xfId="31434"/>
    <cellStyle name="标题 4 2 3 4 2" xfId="31435"/>
    <cellStyle name="标题 4 2 3 4 2 2" xfId="31436"/>
    <cellStyle name="标题 4 2 3 4 2 2 2" xfId="31437"/>
    <cellStyle name="标题 4 2 3 4 2 3" xfId="31438"/>
    <cellStyle name="标题 4 2 3 4 3" xfId="31439"/>
    <cellStyle name="标题 4 2 3 4 3 2" xfId="31440"/>
    <cellStyle name="标题 4 2 3 4 4" xfId="31441"/>
    <cellStyle name="标题 4 2 3 5 2" xfId="31442"/>
    <cellStyle name="标题 4 2 3 6 2" xfId="31443"/>
    <cellStyle name="标题 4 3 2 10" xfId="31444"/>
    <cellStyle name="标题 4 3 2 2 2 2 2 2" xfId="31445"/>
    <cellStyle name="标题 4 3 2 2 2 2 3" xfId="31446"/>
    <cellStyle name="标题 4 3 2 2 2 3" xfId="31447"/>
    <cellStyle name="标题 4 3 2 2 2 3 2" xfId="31448"/>
    <cellStyle name="标题 4 3 2 2 2 4" xfId="31449"/>
    <cellStyle name="标题 4 3 2 2 2 5" xfId="31450"/>
    <cellStyle name="标题 4 3 2 2 2 6" xfId="31451"/>
    <cellStyle name="标题 4 3 2 2 4 2" xfId="31452"/>
    <cellStyle name="标题 4 3 2 3 2 3" xfId="31453"/>
    <cellStyle name="标题 4 3 2 3 4" xfId="31454"/>
    <cellStyle name="常规 2 2 2 4 2 3 2 2 2 2" xfId="31455"/>
    <cellStyle name="标题 4 3 2 4 2" xfId="31456"/>
    <cellStyle name="标题 4 3 2 4 2 2" xfId="31457"/>
    <cellStyle name="标题 4 3 2 4 2 3" xfId="31458"/>
    <cellStyle name="标题 4 3 2 4 3" xfId="31459"/>
    <cellStyle name="标题 4 3 2 4 3 2" xfId="31460"/>
    <cellStyle name="标题 4 3 2 4 4" xfId="31461"/>
    <cellStyle name="常规 2 2 2 4 2 3 2 2 3 2" xfId="31462"/>
    <cellStyle name="标题 4 3 2 5 2" xfId="31463"/>
    <cellStyle name="标题 4 3 2 5 2 2" xfId="31464"/>
    <cellStyle name="标题 4 3 2 6 2" xfId="31465"/>
    <cellStyle name="标题 4 3 3 2 2 2 2" xfId="31466"/>
    <cellStyle name="标题 4 3 3 2 2 2 2 2" xfId="31467"/>
    <cellStyle name="解释性文本 3 6 3" xfId="31468"/>
    <cellStyle name="常规 4 7 2 2 4" xfId="31469"/>
    <cellStyle name="常规 102 2 2 4" xfId="31470"/>
    <cellStyle name="标题 4 3 3 2 2 3" xfId="31471"/>
    <cellStyle name="标题 4 3 3 2 2 3 2" xfId="31472"/>
    <cellStyle name="标题 4 3 3 2 3" xfId="31473"/>
    <cellStyle name="标题 4 3 3 2 3 2" xfId="31474"/>
    <cellStyle name="标题 4 3 3 2 3 3" xfId="31475"/>
    <cellStyle name="标题 4 3 3 2 4" xfId="31476"/>
    <cellStyle name="标题 4 3 3 2 4 2" xfId="31477"/>
    <cellStyle name="标题 4 3 3 3 2" xfId="31478"/>
    <cellStyle name="标题 4 3 4 3" xfId="31479"/>
    <cellStyle name="标题 4 3 4 3 2" xfId="31480"/>
    <cellStyle name="标题 4 3 4 4" xfId="31481"/>
    <cellStyle name="标题 4 3 4 5" xfId="31482"/>
    <cellStyle name="标题 4 3 4 6" xfId="31483"/>
    <cellStyle name="标题 4 3 5 2 2" xfId="31484"/>
    <cellStyle name="标题 4 3 5 4" xfId="31485"/>
    <cellStyle name="标题 4 3 9" xfId="31486"/>
    <cellStyle name="标题 5" xfId="31487"/>
    <cellStyle name="标题 5 10" xfId="31488"/>
    <cellStyle name="标题 5 2 2" xfId="31489"/>
    <cellStyle name="常规 2 2 3 3 2 2 2 3 2 3" xfId="31490"/>
    <cellStyle name="标题 5 2 2 2 2 3" xfId="31491"/>
    <cellStyle name="标题 5 2 2 2 2 5" xfId="31492"/>
    <cellStyle name="标题 5 2 2 2 3" xfId="31493"/>
    <cellStyle name="标题 5 2 2 2 3 2" xfId="31494"/>
    <cellStyle name="标题 5 2 2 2 3 2 2" xfId="31495"/>
    <cellStyle name="标题 5 2 2 2 3 3" xfId="31496"/>
    <cellStyle name="标题 5 2 2 2 5" xfId="31497"/>
    <cellStyle name="标题 5 2 2 2 6" xfId="31498"/>
    <cellStyle name="常规 2 2 2 3 3 3 2 2 3 2" xfId="31499"/>
    <cellStyle name="标题 5 2 2 3 2" xfId="31500"/>
    <cellStyle name="标题 5 2 2 3 2 2" xfId="31501"/>
    <cellStyle name="标题 5 2 2 3 2 3" xfId="31502"/>
    <cellStyle name="标题 5 2 2 3 4" xfId="31503"/>
    <cellStyle name="标题 5 2 2 3 6" xfId="31504"/>
    <cellStyle name="标题 5 2 2 4" xfId="31505"/>
    <cellStyle name="标题 5 2 2 4 2" xfId="31506"/>
    <cellStyle name="标题 5 2 2 4 2 2" xfId="31507"/>
    <cellStyle name="标题 5 2 2 4 2 3" xfId="31508"/>
    <cellStyle name="标题 5 2 2 4 3" xfId="31509"/>
    <cellStyle name="标题 5 2 2 4 3 2" xfId="31510"/>
    <cellStyle name="标题 5 2 2 4 4" xfId="31511"/>
    <cellStyle name="标题 5 2 2 5" xfId="31512"/>
    <cellStyle name="标题 5 2 2 5 2" xfId="31513"/>
    <cellStyle name="标题 5 2 2 6 2" xfId="31514"/>
    <cellStyle name="标题 5 2 3 2" xfId="31515"/>
    <cellStyle name="标题 5 2 3 2 2" xfId="31516"/>
    <cellStyle name="标题 5 2 3 2 2 2" xfId="31517"/>
    <cellStyle name="标题 5 2 3 2 2 2 2 2" xfId="31518"/>
    <cellStyle name="常规 130 2 4 2 3" xfId="31519"/>
    <cellStyle name="标题 5 2 3 2 2 3" xfId="31520"/>
    <cellStyle name="标题 5 2 3 2 2 4" xfId="31521"/>
    <cellStyle name="标题 5 2 3 2 3" xfId="31522"/>
    <cellStyle name="标题 5 2 3 2 3 2 2" xfId="31523"/>
    <cellStyle name="标题 5 2 3 2 5" xfId="31524"/>
    <cellStyle name="标题 5 2 3 2 6" xfId="31525"/>
    <cellStyle name="标题 5 2 3 3" xfId="31526"/>
    <cellStyle name="标题 5 2 3 3 2" xfId="31527"/>
    <cellStyle name="标题 5 2 3 5" xfId="31528"/>
    <cellStyle name="标题 5 2 3 6" xfId="31529"/>
    <cellStyle name="标题 5 2 4 2" xfId="31530"/>
    <cellStyle name="标题 5 2 4 3" xfId="31531"/>
    <cellStyle name="标题 5 2 4 4" xfId="31532"/>
    <cellStyle name="标题 5 2 4 5" xfId="31533"/>
    <cellStyle name="标题 5 2 4 6" xfId="31534"/>
    <cellStyle name="标题 5 2 5 2" xfId="31535"/>
    <cellStyle name="标题 5 2 5 3" xfId="31536"/>
    <cellStyle name="标题 5 2 6 2" xfId="31537"/>
    <cellStyle name="标题 5 2 7" xfId="31538"/>
    <cellStyle name="标题 5 2 8" xfId="31539"/>
    <cellStyle name="解释性文本 2 2 3 2 5 2" xfId="31540"/>
    <cellStyle name="标题 5 2 9" xfId="31541"/>
    <cellStyle name="标题 5 3 2 2 2 2 2" xfId="31542"/>
    <cellStyle name="标题 5 3 2 3" xfId="31543"/>
    <cellStyle name="标题 5 3 2 4" xfId="31544"/>
    <cellStyle name="标题 5 3 2 4 2" xfId="31545"/>
    <cellStyle name="标题 5 3 2 5" xfId="31546"/>
    <cellStyle name="标题 5 3 2 6" xfId="31547"/>
    <cellStyle name="标题 5 3 3 2" xfId="31548"/>
    <cellStyle name="标题 5 3 3 3" xfId="31549"/>
    <cellStyle name="标题 5 3 3 4" xfId="31550"/>
    <cellStyle name="标题 5 3 3 5" xfId="31551"/>
    <cellStyle name="标题 5 3 3 6" xfId="31552"/>
    <cellStyle name="标题 5 3 4 3" xfId="31553"/>
    <cellStyle name="标题 5 3 4 4" xfId="31554"/>
    <cellStyle name="标题 5 3 4 5" xfId="31555"/>
    <cellStyle name="标题 5 3 5" xfId="31556"/>
    <cellStyle name="标题 5 3 5 2" xfId="31557"/>
    <cellStyle name="常规 63 7" xfId="31558"/>
    <cellStyle name="常规 58 7" xfId="31559"/>
    <cellStyle name="标题 5 3 5 2 2" xfId="31560"/>
    <cellStyle name="标题 5 3 6" xfId="31561"/>
    <cellStyle name="标题 5 3 6 2" xfId="31562"/>
    <cellStyle name="标题 5 3 7" xfId="31563"/>
    <cellStyle name="标题 5 3 8" xfId="31564"/>
    <cellStyle name="标题 5 3 9" xfId="31565"/>
    <cellStyle name="标题 5 4 3" xfId="31566"/>
    <cellStyle name="标题 5 4 4" xfId="31567"/>
    <cellStyle name="标题 5 4 5" xfId="31568"/>
    <cellStyle name="标题 5 4 7" xfId="31569"/>
    <cellStyle name="标题 5 9" xfId="31570"/>
    <cellStyle name="标题 6" xfId="31571"/>
    <cellStyle name="标题 6 10" xfId="31572"/>
    <cellStyle name="标题 6 2 2" xfId="31573"/>
    <cellStyle name="常规 2 2 3 3 2 2 2 4 2 3" xfId="31574"/>
    <cellStyle name="标题 6 2 2 2" xfId="31575"/>
    <cellStyle name="标题 6 2 2 2 2 3" xfId="31576"/>
    <cellStyle name="标题 6 2 2 2 3 2" xfId="31577"/>
    <cellStyle name="标题 6 2 2 3" xfId="31578"/>
    <cellStyle name="标题 6 2 2 4" xfId="31579"/>
    <cellStyle name="标题 6 2 3" xfId="31580"/>
    <cellStyle name="标题 6 2 3 2" xfId="31581"/>
    <cellStyle name="标题 6 2 3 3" xfId="31582"/>
    <cellStyle name="标题 6 2 3 4" xfId="31583"/>
    <cellStyle name="标题 6 2 4" xfId="31584"/>
    <cellStyle name="标题 6 2 4 2" xfId="31585"/>
    <cellStyle name="标题 6 2 4 3" xfId="31586"/>
    <cellStyle name="标题 6 2 4 4" xfId="31587"/>
    <cellStyle name="标题 6 2 5" xfId="31588"/>
    <cellStyle name="标题 6 2 5 2" xfId="31589"/>
    <cellStyle name="标题 6 2 5 3" xfId="31590"/>
    <cellStyle name="标题 6 2 6" xfId="31591"/>
    <cellStyle name="标题 6 2 7" xfId="31592"/>
    <cellStyle name="常规 4 6 3 4 2 2 2" xfId="31593"/>
    <cellStyle name="标题 6 2 8" xfId="31594"/>
    <cellStyle name="标题 6 2 9" xfId="31595"/>
    <cellStyle name="标题 6 3 2 2 2 2" xfId="31596"/>
    <cellStyle name="标题 6 3 2 2 2 2 2" xfId="31597"/>
    <cellStyle name="标题 6 3 2 2 2 3" xfId="31598"/>
    <cellStyle name="标题 6 3 2 2 3" xfId="31599"/>
    <cellStyle name="标题 6 3 2 2 3 2" xfId="31600"/>
    <cellStyle name="标题 6 3 2 3 2" xfId="31601"/>
    <cellStyle name="标题 6 3 2 3 2 2" xfId="31602"/>
    <cellStyle name="标题 6 3 2 3 3" xfId="31603"/>
    <cellStyle name="标题 6 3 2 4" xfId="31604"/>
    <cellStyle name="标题 6 3 2 4 2" xfId="31605"/>
    <cellStyle name="标题 6 3 3" xfId="31606"/>
    <cellStyle name="标题 6 3 3 2" xfId="31607"/>
    <cellStyle name="标题 6 3 4" xfId="31608"/>
    <cellStyle name="标题 6 3 5" xfId="31609"/>
    <cellStyle name="标题 6 3 6" xfId="31610"/>
    <cellStyle name="标题 6 4" xfId="31611"/>
    <cellStyle name="标题 6 4 2" xfId="31612"/>
    <cellStyle name="常规 108 3 2 5" xfId="31613"/>
    <cellStyle name="常规 113 3 2 5" xfId="31614"/>
    <cellStyle name="标题 6 4 2 2" xfId="31615"/>
    <cellStyle name="标题 6 4 2 2 2" xfId="31616"/>
    <cellStyle name="标题 6 4 3" xfId="31617"/>
    <cellStyle name="标题 6 4 3 2" xfId="31618"/>
    <cellStyle name="标题 6 4 4" xfId="31619"/>
    <cellStyle name="标题 6 4 5" xfId="31620"/>
    <cellStyle name="标题 6 4 6" xfId="31621"/>
    <cellStyle name="标题 6 5 2" xfId="31622"/>
    <cellStyle name="标题 6 5 2 2" xfId="31623"/>
    <cellStyle name="标题 6 5 3" xfId="31624"/>
    <cellStyle name="标题 6 6 2" xfId="31625"/>
    <cellStyle name="标题 6 8" xfId="31626"/>
    <cellStyle name="标题 6 9" xfId="31627"/>
    <cellStyle name="标题 7" xfId="31628"/>
    <cellStyle name="标题 7 2" xfId="31629"/>
    <cellStyle name="常规 125 2 2 4" xfId="31630"/>
    <cellStyle name="常规 130 2 2 4" xfId="31631"/>
    <cellStyle name="标题 7 2 2" xfId="31632"/>
    <cellStyle name="常规 130 2 2 4 2" xfId="31633"/>
    <cellStyle name="标题1" xfId="31634"/>
    <cellStyle name="标题1 2" xfId="31635"/>
    <cellStyle name="表标题" xfId="31636"/>
    <cellStyle name="表标题 2" xfId="31637"/>
    <cellStyle name="表标题 3" xfId="31638"/>
    <cellStyle name="部门" xfId="31639"/>
    <cellStyle name="部门 2" xfId="31640"/>
    <cellStyle name="部门 3" xfId="31641"/>
    <cellStyle name="常规 2 2 4 2 2 4 3 2 2" xfId="31642"/>
    <cellStyle name="差 2" xfId="31643"/>
    <cellStyle name="差 2 2" xfId="31644"/>
    <cellStyle name="差 2 2 10" xfId="31645"/>
    <cellStyle name="差 2 2 2 2" xfId="31646"/>
    <cellStyle name="差 2 2 2 2 2" xfId="31647"/>
    <cellStyle name="差 2 2 2 2 2 2" xfId="31648"/>
    <cellStyle name="差 2 2 2 2 2 2 3" xfId="31649"/>
    <cellStyle name="差 2 2 2 2 2 5" xfId="31650"/>
    <cellStyle name="差 2 2 2 2 3" xfId="31651"/>
    <cellStyle name="差 2 2 2 2 5" xfId="31652"/>
    <cellStyle name="差 2 2 2 2 6" xfId="31653"/>
    <cellStyle name="常规 2 2 4 3 2 2 2 2 3 2" xfId="31654"/>
    <cellStyle name="差 2 2 2 3" xfId="31655"/>
    <cellStyle name="差 2 2 2 3 2 2" xfId="31656"/>
    <cellStyle name="差 2 2 2 3 2 2 2" xfId="31657"/>
    <cellStyle name="差 2 2 2 3 3" xfId="31658"/>
    <cellStyle name="差 2 2 2 3 3 2" xfId="31659"/>
    <cellStyle name="差 2 2 2 3 5" xfId="31660"/>
    <cellStyle name="差 2 2 2 4 2 2" xfId="31661"/>
    <cellStyle name="差 2 2 2 4 2 3" xfId="31662"/>
    <cellStyle name="差 2 2 2 4 3" xfId="31663"/>
    <cellStyle name="差 2 2 2 4 3 2" xfId="31664"/>
    <cellStyle name="差 2 2 2 4 4" xfId="31665"/>
    <cellStyle name="差 2 2 2 5" xfId="31666"/>
    <cellStyle name="差 2 2 2 5 2" xfId="31667"/>
    <cellStyle name="差 2 2 2 5 2 2" xfId="31668"/>
    <cellStyle name="差 2 2 2 5 3" xfId="31669"/>
    <cellStyle name="差 2 2 2 6" xfId="31670"/>
    <cellStyle name="差 2 2 2 6 2" xfId="31671"/>
    <cellStyle name="差 2 2 2 7" xfId="31672"/>
    <cellStyle name="差 2 2 2 8" xfId="31673"/>
    <cellStyle name="差 2 2 2 9" xfId="31674"/>
    <cellStyle name="差 2 2 3" xfId="31675"/>
    <cellStyle name="差 2 2 3 2" xfId="31676"/>
    <cellStyle name="常规 2 2 3 2 3 2 2 3" xfId="31677"/>
    <cellStyle name="差 2 2 3 4" xfId="31678"/>
    <cellStyle name="常规 2 2 3 2 3 2 2 5" xfId="31679"/>
    <cellStyle name="差 2 2 3 5" xfId="31680"/>
    <cellStyle name="常规 2 2 3 2 3 2 2 6" xfId="31681"/>
    <cellStyle name="差 2 2 3 6" xfId="31682"/>
    <cellStyle name="常规 2 2 3 2 3 2 2 7" xfId="31683"/>
    <cellStyle name="差 2 2 4" xfId="31684"/>
    <cellStyle name="差 2 2 4 2" xfId="31685"/>
    <cellStyle name="常规 2 2 3 2 3 2 3 3" xfId="31686"/>
    <cellStyle name="差 2 2 4 3" xfId="31687"/>
    <cellStyle name="常规 2 2 3 2 3 2 3 4" xfId="31688"/>
    <cellStyle name="差 2 2 4 4" xfId="31689"/>
    <cellStyle name="差 2 2 4 5" xfId="31690"/>
    <cellStyle name="差 2 2 4 6" xfId="31691"/>
    <cellStyle name="差 2 2 5" xfId="31692"/>
    <cellStyle name="差 2 2 5 2" xfId="31693"/>
    <cellStyle name="常规 2 2 3 2 3 2 4 3" xfId="31694"/>
    <cellStyle name="差 2 2 5 3" xfId="31695"/>
    <cellStyle name="常规 2 2 3 2 3 2 4 4" xfId="31696"/>
    <cellStyle name="差 2 2 6" xfId="31697"/>
    <cellStyle name="差 2 2 6 2" xfId="31698"/>
    <cellStyle name="常规 2 2 3 2 3 2 5 3" xfId="31699"/>
    <cellStyle name="差 2 2 8" xfId="31700"/>
    <cellStyle name="常规 10 2 3 2 2" xfId="31701"/>
    <cellStyle name="差 2 3" xfId="31702"/>
    <cellStyle name="差 2 3 10" xfId="31703"/>
    <cellStyle name="差 2 3 2" xfId="31704"/>
    <cellStyle name="差 2 3 2 2" xfId="31705"/>
    <cellStyle name="差 2 3 2 2 2" xfId="31706"/>
    <cellStyle name="差 2 3 2 3" xfId="31707"/>
    <cellStyle name="差 2 3 2 3 2" xfId="31708"/>
    <cellStyle name="差 2 3 2 4" xfId="31709"/>
    <cellStyle name="差 2 3 2 4 2" xfId="31710"/>
    <cellStyle name="常规 12" xfId="31711"/>
    <cellStyle name="差 2 3 2 5" xfId="31712"/>
    <cellStyle name="差 2 3 2 6" xfId="31713"/>
    <cellStyle name="差 2 3 2 7" xfId="31714"/>
    <cellStyle name="差 2 3 3" xfId="31715"/>
    <cellStyle name="差 2 3 3 2" xfId="31716"/>
    <cellStyle name="常规 2 2 3 2 3 3 2 3" xfId="31717"/>
    <cellStyle name="差 2 3 3 2 2 2" xfId="31718"/>
    <cellStyle name="常规 2 2 3 2 3 3 2 3 2 2" xfId="31719"/>
    <cellStyle name="差 2 3 3 2 3" xfId="31720"/>
    <cellStyle name="常规 2 2 3 2 3 3 2 3 3" xfId="31721"/>
    <cellStyle name="差 2 3 3 3" xfId="31722"/>
    <cellStyle name="常规 2 2 3 2 3 3 2 4" xfId="31723"/>
    <cellStyle name="差 2 3 3 3 2" xfId="31724"/>
    <cellStyle name="常规 2 2 3 2 3 3 2 4 2" xfId="31725"/>
    <cellStyle name="差 2 3 3 4" xfId="31726"/>
    <cellStyle name="常规 2 2 3 2 3 3 2 5" xfId="31727"/>
    <cellStyle name="差 2 3 3 5" xfId="31728"/>
    <cellStyle name="差 2 3 3 6" xfId="31729"/>
    <cellStyle name="差 2 3 4 3" xfId="31730"/>
    <cellStyle name="常规 2 2 3 2 3 3 3 4" xfId="31731"/>
    <cellStyle name="差 2 3 4 4" xfId="31732"/>
    <cellStyle name="常规 2 2 3 2 3 3 3 5" xfId="31733"/>
    <cellStyle name="差 2 3 5" xfId="31734"/>
    <cellStyle name="差 2 3 7" xfId="31735"/>
    <cellStyle name="常规 2 2 2 3 2 3 4 2 2" xfId="31736"/>
    <cellStyle name="差 2 3 8" xfId="31737"/>
    <cellStyle name="常规 10 2 3 3 2" xfId="31738"/>
    <cellStyle name="常规 2 2 2 3 2 3 4 2 3" xfId="31739"/>
    <cellStyle name="差 2 3 9" xfId="31740"/>
    <cellStyle name="常规 10 2 3 3 3" xfId="31741"/>
    <cellStyle name="差 2 4 3" xfId="31742"/>
    <cellStyle name="差 2 7" xfId="31743"/>
    <cellStyle name="差 2 9" xfId="31744"/>
    <cellStyle name="差 3 10" xfId="31745"/>
    <cellStyle name="差 3 2 10" xfId="31746"/>
    <cellStyle name="差 3 2 2 2 2" xfId="31747"/>
    <cellStyle name="差 3 2 2 2 2 2 2" xfId="31748"/>
    <cellStyle name="差 3 2 2 2 5" xfId="31749"/>
    <cellStyle name="差 3 2 2 3 2 2" xfId="31750"/>
    <cellStyle name="差 3 2 2 3 3" xfId="31751"/>
    <cellStyle name="差 3 2 2 4" xfId="31752"/>
    <cellStyle name="差 3 2 2 4 2" xfId="31753"/>
    <cellStyle name="差 3 2 2 5" xfId="31754"/>
    <cellStyle name="差 3 2 2 6" xfId="31755"/>
    <cellStyle name="差 3 2 2 7" xfId="31756"/>
    <cellStyle name="差 3 2 3 5" xfId="31757"/>
    <cellStyle name="差 3 3 2 2 3" xfId="31758"/>
    <cellStyle name="差 3 3 2 2 4" xfId="31759"/>
    <cellStyle name="差 3 3 2 3" xfId="31760"/>
    <cellStyle name="差 3 3 2 3 2" xfId="31761"/>
    <cellStyle name="差 3 3 2 3 2 2" xfId="31762"/>
    <cellStyle name="差 3 3 2 3 3" xfId="31763"/>
    <cellStyle name="差 3 3 2 4" xfId="31764"/>
    <cellStyle name="差 3 3 2 4 2" xfId="31765"/>
    <cellStyle name="差 3 3 2 5" xfId="31766"/>
    <cellStyle name="差 3 3 2 6" xfId="31767"/>
    <cellStyle name="差 3 4 2 3" xfId="31768"/>
    <cellStyle name="差 3 5 2" xfId="31769"/>
    <cellStyle name="差 3 5 2 2" xfId="31770"/>
    <cellStyle name="差 3 8" xfId="31771"/>
    <cellStyle name="差 3 9" xfId="31772"/>
    <cellStyle name="差 4 2 2" xfId="31773"/>
    <cellStyle name="差_Book1" xfId="31774"/>
    <cellStyle name="差_Book1 2" xfId="31775"/>
    <cellStyle name="差_Book1 2 2" xfId="31776"/>
    <cellStyle name="常规 2 2 5 2 3 2 2 3" xfId="31777"/>
    <cellStyle name="差_Book1 2 2 2" xfId="31778"/>
    <cellStyle name="差_Book1 2 2 3" xfId="31779"/>
    <cellStyle name="差_Book1 2 3 2" xfId="31780"/>
    <cellStyle name="差_Book1 2 4" xfId="31781"/>
    <cellStyle name="差_Book1 3" xfId="31782"/>
    <cellStyle name="差_Book1 4" xfId="31783"/>
    <cellStyle name="差_Book1 4 2" xfId="31784"/>
    <cellStyle name="差_Book1 5" xfId="31785"/>
    <cellStyle name="差_Book1_1 2" xfId="31786"/>
    <cellStyle name="常规 2 2 3 5 2 2 2 5" xfId="31787"/>
    <cellStyle name="差_Book1_1 2 5" xfId="31788"/>
    <cellStyle name="差_Book1_1 3" xfId="31789"/>
    <cellStyle name="常规 5 2 2 2 2 4 3 2" xfId="31790"/>
    <cellStyle name="差_Book1_2" xfId="31791"/>
    <cellStyle name="差_Book1_2 2" xfId="31792"/>
    <cellStyle name="常规 2 2 3 5 2 2 3 5" xfId="31793"/>
    <cellStyle name="差_Book1_2 3" xfId="31794"/>
    <cellStyle name="差_Book1_2 5" xfId="31795"/>
    <cellStyle name="差_Book1_Book1 2 4" xfId="31796"/>
    <cellStyle name="差_Book1_Book1 2 5" xfId="31797"/>
    <cellStyle name="差_Book1_Book1 3 3" xfId="31798"/>
    <cellStyle name="差_Book1_Book1 4 2" xfId="31799"/>
    <cellStyle name="常规 2 2 2 3 3 3 2 5" xfId="31800"/>
    <cellStyle name="差_Book1_Book1 6" xfId="31801"/>
    <cellStyle name="常规 2 2 2 2 2 3 5 2 2" xfId="31802"/>
    <cellStyle name="常规 10" xfId="31803"/>
    <cellStyle name="常规 10 10" xfId="31804"/>
    <cellStyle name="常规 10 10 2" xfId="31805"/>
    <cellStyle name="常规 70 2 2" xfId="31806"/>
    <cellStyle name="常规 65 2 2" xfId="31807"/>
    <cellStyle name="常规 10 11" xfId="31808"/>
    <cellStyle name="常规 70 2 3" xfId="31809"/>
    <cellStyle name="常规 65 2 3" xfId="31810"/>
    <cellStyle name="常规 10 12" xfId="31811"/>
    <cellStyle name="常规 70 2 4" xfId="31812"/>
    <cellStyle name="常规 65 2 4" xfId="31813"/>
    <cellStyle name="常规 10 13" xfId="31814"/>
    <cellStyle name="常规 2 2 2 2 3 2 3 2 3 2 2" xfId="31815"/>
    <cellStyle name="常规 2 2 4 3 2 2 2" xfId="31816"/>
    <cellStyle name="强调文字颜色 4 2 3 2 2 2 2" xfId="31817"/>
    <cellStyle name="常规 70 2 5" xfId="31818"/>
    <cellStyle name="常规 65 2 5" xfId="31819"/>
    <cellStyle name="常规 10 14" xfId="31820"/>
    <cellStyle name="常规 2 2 4 3 2 2 3" xfId="31821"/>
    <cellStyle name="常规 10 2 10" xfId="31822"/>
    <cellStyle name="常规 10 2 11" xfId="31823"/>
    <cellStyle name="常规 10 2 12" xfId="31824"/>
    <cellStyle name="常规 10 2 2" xfId="31825"/>
    <cellStyle name="常规 10 2 2 2 2" xfId="31826"/>
    <cellStyle name="常规 10 2 2 2 3" xfId="31827"/>
    <cellStyle name="常规 10 2 2 3 3" xfId="31828"/>
    <cellStyle name="常规 10 2 2 3 4" xfId="31829"/>
    <cellStyle name="常规 10 2 2 4" xfId="31830"/>
    <cellStyle name="常规 10 2 2 5" xfId="31831"/>
    <cellStyle name="常规 10 2 2 6" xfId="31832"/>
    <cellStyle name="常规 10 2 2 7" xfId="31833"/>
    <cellStyle name="常规 10 2 3" xfId="31834"/>
    <cellStyle name="常规 10 2 3 2" xfId="31835"/>
    <cellStyle name="常规 10 2 3 2 4" xfId="31836"/>
    <cellStyle name="常规 10 2 3 2 5" xfId="31837"/>
    <cellStyle name="常规 10 2 3 3" xfId="31838"/>
    <cellStyle name="常规 10 2 3 3 4" xfId="31839"/>
    <cellStyle name="常规 10 2 3 4" xfId="31840"/>
    <cellStyle name="常规 10 2 4" xfId="31841"/>
    <cellStyle name="常规 10 2 4 2" xfId="31842"/>
    <cellStyle name="常规 10 2 4 3" xfId="31843"/>
    <cellStyle name="常规 10 2 4 3 2 2" xfId="31844"/>
    <cellStyle name="常规 10 2 4 4" xfId="31845"/>
    <cellStyle name="常规 2 2 2 5 3 3 2 2 2" xfId="31846"/>
    <cellStyle name="常规 10 2 4 5" xfId="31847"/>
    <cellStyle name="常规 10 2 5" xfId="31848"/>
    <cellStyle name="常规 103 3 3 2" xfId="31849"/>
    <cellStyle name="常规 10 2 5 2 2 2" xfId="31850"/>
    <cellStyle name="常规 10 2 5 4" xfId="31851"/>
    <cellStyle name="常规 10 2 6 2 2" xfId="31852"/>
    <cellStyle name="常规 2 2 3 4 4 2 2 2 2 2" xfId="31853"/>
    <cellStyle name="常规 10 2 6 2 2 2" xfId="31854"/>
    <cellStyle name="常规 10 2 6 2 3" xfId="31855"/>
    <cellStyle name="常规 10 2 6 3" xfId="31856"/>
    <cellStyle name="常规 2 2 3 4 4 2 2 2 3" xfId="31857"/>
    <cellStyle name="常规 10 2 6 4" xfId="31858"/>
    <cellStyle name="常规 10 2 7" xfId="31859"/>
    <cellStyle name="常规 103 3 3 4" xfId="31860"/>
    <cellStyle name="常规 2 2 3 4 4 2 2 3" xfId="31861"/>
    <cellStyle name="常规 10 2 7 2" xfId="31862"/>
    <cellStyle name="常规 2 2 3 4 4 2 2 3 2" xfId="31863"/>
    <cellStyle name="常规 10 2 7 2 2" xfId="31864"/>
    <cellStyle name="常规 10 2 8" xfId="31865"/>
    <cellStyle name="常规 2 2 3 4 4 2 2 4" xfId="31866"/>
    <cellStyle name="常规 10 2 8 2" xfId="31867"/>
    <cellStyle name="常规 10 2 9" xfId="31868"/>
    <cellStyle name="常规 10 3 2" xfId="31869"/>
    <cellStyle name="常规 10 3 2 2" xfId="31870"/>
    <cellStyle name="常规 109 3 3 4" xfId="31871"/>
    <cellStyle name="常规 114 3 3 4" xfId="31872"/>
    <cellStyle name="常规 10 3 2 2 2" xfId="31873"/>
    <cellStyle name="常规 10 3 2 2 2 2" xfId="31874"/>
    <cellStyle name="常规 10 3 2 2 2 2 2" xfId="31875"/>
    <cellStyle name="常规 10 3 2 2 2 3" xfId="31876"/>
    <cellStyle name="常规 10 3 2 3" xfId="31877"/>
    <cellStyle name="常规 10 3 2 3 2" xfId="31878"/>
    <cellStyle name="常规 10 3 2 3 2 2" xfId="31879"/>
    <cellStyle name="常规 10 3 2 4" xfId="31880"/>
    <cellStyle name="常规 10 3 2 5" xfId="31881"/>
    <cellStyle name="常规 10 3 3" xfId="31882"/>
    <cellStyle name="常规 10 3 3 2" xfId="31883"/>
    <cellStyle name="常规 10 3 4" xfId="31884"/>
    <cellStyle name="常规 10 3 6" xfId="31885"/>
    <cellStyle name="常规 5 4 3 2 4 2 2" xfId="31886"/>
    <cellStyle name="常规 2 2 3 4 4 2 3 2" xfId="31887"/>
    <cellStyle name="常规 10 3 7" xfId="31888"/>
    <cellStyle name="常规 5 4 3 2 4 2 3" xfId="31889"/>
    <cellStyle name="常规 2 2 3 4 4 2 3 3" xfId="31890"/>
    <cellStyle name="常规 10 4 2 2 2 2" xfId="31891"/>
    <cellStyle name="常规 10 4 2 2 2 2 2" xfId="31892"/>
    <cellStyle name="常规 10 4 2 2 2 3" xfId="31893"/>
    <cellStyle name="常规 10 4 2 3" xfId="31894"/>
    <cellStyle name="常规 10 4 2 3 2" xfId="31895"/>
    <cellStyle name="常规 10 4 2 3 2 2" xfId="31896"/>
    <cellStyle name="常规 10 4 2 5" xfId="31897"/>
    <cellStyle name="常规 10 4 3" xfId="31898"/>
    <cellStyle name="常规 10 4 3 2" xfId="31899"/>
    <cellStyle name="常规 10 4 3 2 2" xfId="31900"/>
    <cellStyle name="常规 10 4 3 2 2 2" xfId="31901"/>
    <cellStyle name="常规 10 4 3 3" xfId="31902"/>
    <cellStyle name="常规 10 4 3 3 2" xfId="31903"/>
    <cellStyle name="常规 10 4 3 4" xfId="31904"/>
    <cellStyle name="常规 10 4 4" xfId="31905"/>
    <cellStyle name="常规 10 4 4 2" xfId="31906"/>
    <cellStyle name="常规 10 4 4 2 2" xfId="31907"/>
    <cellStyle name="常规 2 2 2 4 2 2 3 2 2 4" xfId="31908"/>
    <cellStyle name="常规 10 4 4 3" xfId="31909"/>
    <cellStyle name="常规 10 4 5" xfId="31910"/>
    <cellStyle name="常规 10 4 5 2" xfId="31911"/>
    <cellStyle name="常规 10 4 6" xfId="31912"/>
    <cellStyle name="常规 5 4 3 2 4 3 2" xfId="31913"/>
    <cellStyle name="常规 2 2 3 4 4 2 4 2" xfId="31914"/>
    <cellStyle name="常规 10 4 7" xfId="31915"/>
    <cellStyle name="常规 10 5" xfId="31916"/>
    <cellStyle name="常规 10 5 2" xfId="31917"/>
    <cellStyle name="常规 10 5 2 2 2" xfId="31918"/>
    <cellStyle name="常规 10 5 2 2 2 2" xfId="31919"/>
    <cellStyle name="常规 10 5 2 2 3" xfId="31920"/>
    <cellStyle name="常规 10 5 2 2 4" xfId="31921"/>
    <cellStyle name="常规 10 5 2 3 2" xfId="31922"/>
    <cellStyle name="常规 10 5 2 5" xfId="31923"/>
    <cellStyle name="常规 10 5 3" xfId="31924"/>
    <cellStyle name="常规 10 5 3 2" xfId="31925"/>
    <cellStyle name="常规 10 5 3 2 2" xfId="31926"/>
    <cellStyle name="常规 10 5 3 3" xfId="31927"/>
    <cellStyle name="常规 10 5 3 4" xfId="31928"/>
    <cellStyle name="常规 10 5 5" xfId="31929"/>
    <cellStyle name="常规 10 5 6" xfId="31930"/>
    <cellStyle name="常规 3 2 2 2 5 3" xfId="31931"/>
    <cellStyle name="常规 10 6 2 2 2" xfId="31932"/>
    <cellStyle name="常规 10 6 2 2 2 2" xfId="31933"/>
    <cellStyle name="常规 10 6 2 2 3" xfId="31934"/>
    <cellStyle name="常规 10 6 2 3" xfId="31935"/>
    <cellStyle name="常规 10 6 2 3 2" xfId="31936"/>
    <cellStyle name="常规 10 6 2 4" xfId="31937"/>
    <cellStyle name="常规 10 6 2 5" xfId="31938"/>
    <cellStyle name="常规 10 6 3" xfId="31939"/>
    <cellStyle name="常规 10 6 3 2" xfId="31940"/>
    <cellStyle name="常规 10 6 3 3" xfId="31941"/>
    <cellStyle name="常规 10 6 5 2" xfId="31942"/>
    <cellStyle name="常规 10 6 6" xfId="31943"/>
    <cellStyle name="常规 10 6 7" xfId="31944"/>
    <cellStyle name="常规 2 2 2 4 2 2 3 2 2 3 2" xfId="31945"/>
    <cellStyle name="常规 10 7" xfId="31946"/>
    <cellStyle name="常规 10 7 2" xfId="31947"/>
    <cellStyle name="常规 10 7 2 2" xfId="31948"/>
    <cellStyle name="常规 10 7 2 2 2" xfId="31949"/>
    <cellStyle name="常规 10 7 2 3" xfId="31950"/>
    <cellStyle name="常规 10 7 2 4" xfId="31951"/>
    <cellStyle name="常规 10 7 3 2" xfId="31952"/>
    <cellStyle name="常规 10 8" xfId="31953"/>
    <cellStyle name="常规 10 8 2" xfId="31954"/>
    <cellStyle name="常规 10 9" xfId="31955"/>
    <cellStyle name="常规 2 2 2 2 2 2 2 4 2 2" xfId="31956"/>
    <cellStyle name="常规 10_2016年计划减贫人员花名小贾" xfId="31957"/>
    <cellStyle name="常规 4 5 2 2 2" xfId="31958"/>
    <cellStyle name="常规 100 2 2 2" xfId="31959"/>
    <cellStyle name="常规 4 5 2 2 2 2 2" xfId="31960"/>
    <cellStyle name="常规 100 2 2 2 2 2" xfId="31961"/>
    <cellStyle name="常规 105 3 2" xfId="31962"/>
    <cellStyle name="常规 110 3 2" xfId="31963"/>
    <cellStyle name="常规 4 5 2 2 2 3" xfId="31964"/>
    <cellStyle name="常规 100 2 2 2 3" xfId="31965"/>
    <cellStyle name="常规 105 4" xfId="31966"/>
    <cellStyle name="常规 110 4" xfId="31967"/>
    <cellStyle name="常规 4 5 2 2 2 4" xfId="31968"/>
    <cellStyle name="常规 100 2 2 2 4" xfId="31969"/>
    <cellStyle name="货币 5 4 2" xfId="31970"/>
    <cellStyle name="常规 105 5" xfId="31971"/>
    <cellStyle name="常规 110 5" xfId="31972"/>
    <cellStyle name="常规 4 5 2 2 3" xfId="31973"/>
    <cellStyle name="常规 100 2 2 3" xfId="31974"/>
    <cellStyle name="常规 4 5 2 2 3 2" xfId="31975"/>
    <cellStyle name="常规 100 2 2 3 2" xfId="31976"/>
    <cellStyle name="常规 106 3" xfId="31977"/>
    <cellStyle name="常规 111 3" xfId="31978"/>
    <cellStyle name="常规 4 5 2 2 4" xfId="31979"/>
    <cellStyle name="常规 100 2 2 4" xfId="31980"/>
    <cellStyle name="常规 4 5 2 2 5" xfId="31981"/>
    <cellStyle name="常规 100 2 2 5" xfId="31982"/>
    <cellStyle name="常规 4 5 2 3 2" xfId="31983"/>
    <cellStyle name="常规 100 2 3 2" xfId="31984"/>
    <cellStyle name="常规 4 5 2 3 2 2" xfId="31985"/>
    <cellStyle name="常规 100 2 3 2 2" xfId="31986"/>
    <cellStyle name="常规 4 5 2 3 2 3" xfId="31987"/>
    <cellStyle name="常规 100 2 3 2 3" xfId="31988"/>
    <cellStyle name="常规 4 5 2 3 3" xfId="31989"/>
    <cellStyle name="常规 100 2 3 3" xfId="31990"/>
    <cellStyle name="常规 4 5 2 3 4" xfId="31991"/>
    <cellStyle name="常规 100 2 3 4" xfId="31992"/>
    <cellStyle name="常规 4 5 2 4" xfId="31993"/>
    <cellStyle name="常规 100 2 4" xfId="31994"/>
    <cellStyle name="常规 4 5 2 4 2" xfId="31995"/>
    <cellStyle name="常规 100 2 4 2" xfId="31996"/>
    <cellStyle name="常规 100 2 4 3" xfId="31997"/>
    <cellStyle name="常规 4 5 3 2 2 2" xfId="31998"/>
    <cellStyle name="常规 100 3 2 2 2" xfId="31999"/>
    <cellStyle name="常规 4 5 3 2 2 3" xfId="32000"/>
    <cellStyle name="常规 100 3 2 2 3" xfId="32001"/>
    <cellStyle name="常规 4 5 3 2 3" xfId="32002"/>
    <cellStyle name="常规 100 3 2 3" xfId="32003"/>
    <cellStyle name="常规 4 5 3 2 3 2" xfId="32004"/>
    <cellStyle name="常规 100 3 2 3 2" xfId="32005"/>
    <cellStyle name="常规 4 5 3 2 4" xfId="32006"/>
    <cellStyle name="常规 100 3 2 4" xfId="32007"/>
    <cellStyle name="常规 4 5 3 2 5" xfId="32008"/>
    <cellStyle name="常规 100 3 2 5" xfId="32009"/>
    <cellStyle name="常规 4 5 3 3 2" xfId="32010"/>
    <cellStyle name="常规 100 3 3 2" xfId="32011"/>
    <cellStyle name="常规 4 5 3 3 2 2" xfId="32012"/>
    <cellStyle name="常规 100 3 3 2 2" xfId="32013"/>
    <cellStyle name="常规 4 5 3 3 3" xfId="32014"/>
    <cellStyle name="常规 100 3 3 3" xfId="32015"/>
    <cellStyle name="常规 4 5 3 3 4" xfId="32016"/>
    <cellStyle name="常规 100 3 3 4" xfId="32017"/>
    <cellStyle name="常规 4 5 3 4 2" xfId="32018"/>
    <cellStyle name="常规 100 3 4 2" xfId="32019"/>
    <cellStyle name="常规 4 5 3 6" xfId="32020"/>
    <cellStyle name="常规 100 3 6" xfId="32021"/>
    <cellStyle name="常规 4 6 2 2 2" xfId="32022"/>
    <cellStyle name="常规 101 2 2 2" xfId="32023"/>
    <cellStyle name="常规 2 2 3 5 2 2 2 2 4" xfId="32024"/>
    <cellStyle name="常规 4 6 2 2 3" xfId="32025"/>
    <cellStyle name="常规 101 2 2 3" xfId="32026"/>
    <cellStyle name="常规 4 6 2 2 4" xfId="32027"/>
    <cellStyle name="常规 101 2 2 4" xfId="32028"/>
    <cellStyle name="常规 4 6 2 2 5" xfId="32029"/>
    <cellStyle name="常规 101 2 2 5" xfId="32030"/>
    <cellStyle name="常规 4 6 2 3 2" xfId="32031"/>
    <cellStyle name="常规 101 2 3 2" xfId="32032"/>
    <cellStyle name="常规 4 6 2 3 2 2" xfId="32033"/>
    <cellStyle name="常规 101 2 3 2 2" xfId="32034"/>
    <cellStyle name="常规 4 6 2 3 3" xfId="32035"/>
    <cellStyle name="常规 101 2 3 3" xfId="32036"/>
    <cellStyle name="常规 4 6 2 4 2" xfId="32037"/>
    <cellStyle name="常规 101 2 4 2" xfId="32038"/>
    <cellStyle name="常规 4 6 3 2" xfId="32039"/>
    <cellStyle name="常规 101 3 2" xfId="32040"/>
    <cellStyle name="常规 4 6 3 2 2" xfId="32041"/>
    <cellStyle name="常规 101 3 2 2" xfId="32042"/>
    <cellStyle name="常规 4 6 3 2 3" xfId="32043"/>
    <cellStyle name="常规 101 3 2 3" xfId="32044"/>
    <cellStyle name="常规 4 6 3 2 4" xfId="32045"/>
    <cellStyle name="常规 101 3 2 4" xfId="32046"/>
    <cellStyle name="常规 4 6 3 2 5" xfId="32047"/>
    <cellStyle name="常规 101 3 2 5" xfId="32048"/>
    <cellStyle name="常规 4 6 3 3" xfId="32049"/>
    <cellStyle name="常规 101 3 3" xfId="32050"/>
    <cellStyle name="常规 4 6 3 3 2" xfId="32051"/>
    <cellStyle name="常规 101 3 3 2" xfId="32052"/>
    <cellStyle name="常规 4 6 3 3 3" xfId="32053"/>
    <cellStyle name="常规 101 3 3 3" xfId="32054"/>
    <cellStyle name="常规 2 2 3 4 2 2 2 2" xfId="32055"/>
    <cellStyle name="常规 4 6 3 4" xfId="32056"/>
    <cellStyle name="常规 101 3 4" xfId="32057"/>
    <cellStyle name="常规 4 6 3 4 2" xfId="32058"/>
    <cellStyle name="常规 101 3 4 2" xfId="32059"/>
    <cellStyle name="常规 101 4 2 3" xfId="32060"/>
    <cellStyle name="常规 101 4 3 2" xfId="32061"/>
    <cellStyle name="常规 101 4 5" xfId="32062"/>
    <cellStyle name="常规 101 5 2 2" xfId="32063"/>
    <cellStyle name="常规 101 5 4" xfId="32064"/>
    <cellStyle name="常规 4 7 2 2 2" xfId="32065"/>
    <cellStyle name="常规 102 2 2 2" xfId="32066"/>
    <cellStyle name="常规 2 2 3 5 2 3 2 2 4" xfId="32067"/>
    <cellStyle name="解释性文本 3 6 2" xfId="32068"/>
    <cellStyle name="常规 4 7 2 2 3" xfId="32069"/>
    <cellStyle name="常规 102 2 2 3" xfId="32070"/>
    <cellStyle name="解释性文本 3 6 2 2" xfId="32071"/>
    <cellStyle name="常规 4 7 2 2 3 2" xfId="32072"/>
    <cellStyle name="常规 102 2 2 3 2" xfId="32073"/>
    <cellStyle name="常规 102 2 2 3 2 2" xfId="32074"/>
    <cellStyle name="常规 102 2 2 4 2" xfId="32075"/>
    <cellStyle name="常规 4 5 2 2 3 2 2" xfId="32076"/>
    <cellStyle name="常规 102 2 2 5" xfId="32077"/>
    <cellStyle name="常规 106 3 2" xfId="32078"/>
    <cellStyle name="常规 111 3 2" xfId="32079"/>
    <cellStyle name="常规 4 7 2 3 2" xfId="32080"/>
    <cellStyle name="常规 102 2 3 2" xfId="32081"/>
    <cellStyle name="常规 4 7 2 3 2 2" xfId="32082"/>
    <cellStyle name="常规 102 2 3 2 2" xfId="32083"/>
    <cellStyle name="解释性文本 3 7 2" xfId="32084"/>
    <cellStyle name="常规 4 7 2 3 3" xfId="32085"/>
    <cellStyle name="常规 102 2 3 3" xfId="32086"/>
    <cellStyle name="常规 4 7 2 4" xfId="32087"/>
    <cellStyle name="常规 102 2 4" xfId="32088"/>
    <cellStyle name="常规 4 7 2 4 2" xfId="32089"/>
    <cellStyle name="常规 102 2 4 2" xfId="32090"/>
    <cellStyle name="常规 4 7 3 2" xfId="32091"/>
    <cellStyle name="常规 102 3 2" xfId="32092"/>
    <cellStyle name="常规 4 7 3 2 2" xfId="32093"/>
    <cellStyle name="常规 102 3 2 2" xfId="32094"/>
    <cellStyle name="常规 102 3 2 2 2 2" xfId="32095"/>
    <cellStyle name="常规 102 3 2 2 3" xfId="32096"/>
    <cellStyle name="常规 4 7 3 2 3" xfId="32097"/>
    <cellStyle name="常规 102 3 2 3" xfId="32098"/>
    <cellStyle name="常规 102 3 2 4" xfId="32099"/>
    <cellStyle name="常规 4 5 2 2 4 2 2" xfId="32100"/>
    <cellStyle name="常规 102 3 2 5" xfId="32101"/>
    <cellStyle name="常规 107 3 2" xfId="32102"/>
    <cellStyle name="常规 112 3 2" xfId="32103"/>
    <cellStyle name="常规 4 7 3 3" xfId="32104"/>
    <cellStyle name="常规 102 3 3" xfId="32105"/>
    <cellStyle name="常规 4 7 3 3 2" xfId="32106"/>
    <cellStyle name="常规 102 3 3 2" xfId="32107"/>
    <cellStyle name="常规 102 3 3 2 2" xfId="32108"/>
    <cellStyle name="常规 102 3 3 3" xfId="32109"/>
    <cellStyle name="常规 2 2 3 4 3 2 2 2" xfId="32110"/>
    <cellStyle name="常规 102 3 3 4" xfId="32111"/>
    <cellStyle name="常规 2 2 3 4 3 2 2 3" xfId="32112"/>
    <cellStyle name="常规 4 7 3 4" xfId="32113"/>
    <cellStyle name="常规 102 3 4" xfId="32114"/>
    <cellStyle name="常规 102 3 4 2" xfId="32115"/>
    <cellStyle name="常规 102 3 5" xfId="32116"/>
    <cellStyle name="常规 4 7 4 2 2" xfId="32117"/>
    <cellStyle name="常规 102 4 2 2" xfId="32118"/>
    <cellStyle name="常规 4 7 4 2 2 2" xfId="32119"/>
    <cellStyle name="常规 102 4 2 2 2" xfId="32120"/>
    <cellStyle name="常规 4 7 4 2 3" xfId="32121"/>
    <cellStyle name="常规 102 4 2 3" xfId="32122"/>
    <cellStyle name="常规 4 7 5 2" xfId="32123"/>
    <cellStyle name="常规 102 5 2" xfId="32124"/>
    <cellStyle name="常规 4 7 5 2 2" xfId="32125"/>
    <cellStyle name="常规 102 5 2 2" xfId="32126"/>
    <cellStyle name="常规 4 7 7" xfId="32127"/>
    <cellStyle name="常规 102 7" xfId="32128"/>
    <cellStyle name="常规 102 8" xfId="32129"/>
    <cellStyle name="常规 4 8 2 2 2" xfId="32130"/>
    <cellStyle name="常规 103 2 2 2" xfId="32131"/>
    <cellStyle name="常规 103 2 2 2 2" xfId="32132"/>
    <cellStyle name="常规 103 2 2 2 2 2" xfId="32133"/>
    <cellStyle name="常规 103 2 2 2 3" xfId="32134"/>
    <cellStyle name="常规 103 2 2 3" xfId="32135"/>
    <cellStyle name="常规 4 8 2 3" xfId="32136"/>
    <cellStyle name="常规 103 2 3" xfId="32137"/>
    <cellStyle name="常规 103 2 3 2" xfId="32138"/>
    <cellStyle name="常规 103 2 3 2 2" xfId="32139"/>
    <cellStyle name="常规 103 2 4" xfId="32140"/>
    <cellStyle name="常规 103 2 4 2" xfId="32141"/>
    <cellStyle name="常规 103 2 6" xfId="32142"/>
    <cellStyle name="常规 103 3 2 2 2 2" xfId="32143"/>
    <cellStyle name="常规 103 3 2 3" xfId="32144"/>
    <cellStyle name="常规 4 5 2 3 4 2 2" xfId="32145"/>
    <cellStyle name="常规 103 3 2 5" xfId="32146"/>
    <cellStyle name="常规 103 3 3" xfId="32147"/>
    <cellStyle name="常规 103 3 4" xfId="32148"/>
    <cellStyle name="常规 103 3 5" xfId="32149"/>
    <cellStyle name="常规 103 3 6" xfId="32150"/>
    <cellStyle name="常规 103 4 2" xfId="32151"/>
    <cellStyle name="货币 5 2 2 2" xfId="32152"/>
    <cellStyle name="常规 103 5 2" xfId="32153"/>
    <cellStyle name="货币 5 2 2 2 2" xfId="32154"/>
    <cellStyle name="常规 103 5 2 2" xfId="32155"/>
    <cellStyle name="货币 5 2 2 4" xfId="32156"/>
    <cellStyle name="常规 103 5 4" xfId="32157"/>
    <cellStyle name="货币 5 2 3" xfId="32158"/>
    <cellStyle name="常规 103 6" xfId="32159"/>
    <cellStyle name="货币 5 2 3 2" xfId="32160"/>
    <cellStyle name="常规 103 6 2" xfId="32161"/>
    <cellStyle name="货币 5 2 4" xfId="32162"/>
    <cellStyle name="常规 103 7" xfId="32163"/>
    <cellStyle name="货币 5 2 5" xfId="32164"/>
    <cellStyle name="常规 103 8" xfId="32165"/>
    <cellStyle name="常规 104 2 2 2" xfId="32166"/>
    <cellStyle name="常规 104 2 2 2 2" xfId="32167"/>
    <cellStyle name="常规 104 2 2 2 2 2" xfId="32168"/>
    <cellStyle name="常规 104 2 2 3" xfId="32169"/>
    <cellStyle name="常规 104 2 2 3 2" xfId="32170"/>
    <cellStyle name="常规 6 3 3 2 6 2" xfId="32171"/>
    <cellStyle name="常规 2 2 5 2 2 3 2 4" xfId="32172"/>
    <cellStyle name="常规 104 2 2 4" xfId="32173"/>
    <cellStyle name="常规 104 2 2 5" xfId="32174"/>
    <cellStyle name="常规 104 3 2" xfId="32175"/>
    <cellStyle name="常规 104 3 2 2" xfId="32176"/>
    <cellStyle name="常规 104 3 2 2 2" xfId="32177"/>
    <cellStyle name="常规 104 3 2 2 3" xfId="32178"/>
    <cellStyle name="常规 104 3 2 3 2" xfId="32179"/>
    <cellStyle name="常规 104 3 2 5" xfId="32180"/>
    <cellStyle name="常规 104 3 3 2 2" xfId="32181"/>
    <cellStyle name="常规 104 3 3 4" xfId="32182"/>
    <cellStyle name="常规 82 3 3 2 2 2" xfId="32183"/>
    <cellStyle name="常规 104 3 6" xfId="32184"/>
    <cellStyle name="常规 104 4 2" xfId="32185"/>
    <cellStyle name="常规 104 4 2 2" xfId="32186"/>
    <cellStyle name="常规 104 4 2 2 2" xfId="32187"/>
    <cellStyle name="常规 104 4 2 3" xfId="32188"/>
    <cellStyle name="常规 104 4 3 2" xfId="32189"/>
    <cellStyle name="货币 5 3 2" xfId="32190"/>
    <cellStyle name="常规 104 5" xfId="32191"/>
    <cellStyle name="货币 5 3 2 2" xfId="32192"/>
    <cellStyle name="常规 104 5 2" xfId="32193"/>
    <cellStyle name="货币 5 3 2 2 2" xfId="32194"/>
    <cellStyle name="常规 104 5 2 2" xfId="32195"/>
    <cellStyle name="货币 5 3 2 3" xfId="32196"/>
    <cellStyle name="常规 104 5 3" xfId="32197"/>
    <cellStyle name="货币 5 3 3" xfId="32198"/>
    <cellStyle name="常规 104 6" xfId="32199"/>
    <cellStyle name="货币 5 3 3 2" xfId="32200"/>
    <cellStyle name="常规 104 6 2" xfId="32201"/>
    <cellStyle name="货币 5 3 4" xfId="32202"/>
    <cellStyle name="常规 104 7" xfId="32203"/>
    <cellStyle name="货币 5 3 5" xfId="32204"/>
    <cellStyle name="常规 104 8" xfId="32205"/>
    <cellStyle name="常规 105 2 2" xfId="32206"/>
    <cellStyle name="常规 110 2 2" xfId="32207"/>
    <cellStyle name="常规 105 2 2 2" xfId="32208"/>
    <cellStyle name="常规 110 2 2 2" xfId="32209"/>
    <cellStyle name="常规 105 2 2 2 2" xfId="32210"/>
    <cellStyle name="常规 110 2 2 2 2" xfId="32211"/>
    <cellStyle name="常规 105 2 2 2 2 2" xfId="32212"/>
    <cellStyle name="常规 110 2 2 2 2 2" xfId="32213"/>
    <cellStyle name="常规 105 2 2 2 3" xfId="32214"/>
    <cellStyle name="常规 110 2 2 2 3" xfId="32215"/>
    <cellStyle name="常规 105 2 2 3" xfId="32216"/>
    <cellStyle name="常规 110 2 2 3" xfId="32217"/>
    <cellStyle name="常规 105 2 2 3 2" xfId="32218"/>
    <cellStyle name="常规 110 2 2 3 2" xfId="32219"/>
    <cellStyle name="常规 6 4 3 2 6 2" xfId="32220"/>
    <cellStyle name="常规 2 2 5 3 2 3 2 4" xfId="32221"/>
    <cellStyle name="常规 105 2 2 4" xfId="32222"/>
    <cellStyle name="常规 110 2 2 4" xfId="32223"/>
    <cellStyle name="常规 105 2 2 5" xfId="32224"/>
    <cellStyle name="常规 110 2 2 5" xfId="32225"/>
    <cellStyle name="常规 105 2 3 4" xfId="32226"/>
    <cellStyle name="常规 110 2 3 4" xfId="32227"/>
    <cellStyle name="常规 105 2 4 2" xfId="32228"/>
    <cellStyle name="常规 110 2 4 2" xfId="32229"/>
    <cellStyle name="常规 105 3 2 2" xfId="32230"/>
    <cellStyle name="常规 110 3 2 2" xfId="32231"/>
    <cellStyle name="常规 105 3 2 2 2" xfId="32232"/>
    <cellStyle name="常规 110 3 2 2 2" xfId="32233"/>
    <cellStyle name="常规 105 3 2 2 2 2" xfId="32234"/>
    <cellStyle name="常规 110 3 2 2 2 2" xfId="32235"/>
    <cellStyle name="常规 105 3 2 3" xfId="32236"/>
    <cellStyle name="常规 110 3 2 3" xfId="32237"/>
    <cellStyle name="常规 105 3 2 4" xfId="32238"/>
    <cellStyle name="常规 110 3 2 4" xfId="32239"/>
    <cellStyle name="常规 105 3 2 5" xfId="32240"/>
    <cellStyle name="常规 110 3 2 5" xfId="32241"/>
    <cellStyle name="常规 105 4 2" xfId="32242"/>
    <cellStyle name="常规 110 4 2" xfId="32243"/>
    <cellStyle name="常规 105 4 2 2" xfId="32244"/>
    <cellStyle name="常规 110 4 2 2" xfId="32245"/>
    <cellStyle name="常规 105 4 2 2 2" xfId="32246"/>
    <cellStyle name="常规 110 4 2 2 2" xfId="32247"/>
    <cellStyle name="常规 105 4 2 3" xfId="32248"/>
    <cellStyle name="常规 110 4 2 3" xfId="32249"/>
    <cellStyle name="常规 105 4 3" xfId="32250"/>
    <cellStyle name="常规 110 4 3" xfId="32251"/>
    <cellStyle name="常规 105 4 5" xfId="32252"/>
    <cellStyle name="常规 110 4 5" xfId="32253"/>
    <cellStyle name="货币 5 4 2 2" xfId="32254"/>
    <cellStyle name="常规 105 5 2" xfId="32255"/>
    <cellStyle name="常规 110 5 2" xfId="32256"/>
    <cellStyle name="货币 5 4 2 2 2" xfId="32257"/>
    <cellStyle name="常规 3 2 5 2 2 2 2 2 3" xfId="32258"/>
    <cellStyle name="常规 105 5 2 2" xfId="32259"/>
    <cellStyle name="常规 110 5 2 2" xfId="32260"/>
    <cellStyle name="货币 5 4 2 3" xfId="32261"/>
    <cellStyle name="常规 105 5 3" xfId="32262"/>
    <cellStyle name="常规 110 5 3" xfId="32263"/>
    <cellStyle name="货币 5 4 2 4" xfId="32264"/>
    <cellStyle name="常规 105 5 4" xfId="32265"/>
    <cellStyle name="常规 110 5 4" xfId="32266"/>
    <cellStyle name="货币 5 4 3" xfId="32267"/>
    <cellStyle name="常规 105 6" xfId="32268"/>
    <cellStyle name="常规 110 6" xfId="32269"/>
    <cellStyle name="货币 5 4 3 2" xfId="32270"/>
    <cellStyle name="常规 105 6 2" xfId="32271"/>
    <cellStyle name="常规 110 6 2" xfId="32272"/>
    <cellStyle name="货币 5 4 4" xfId="32273"/>
    <cellStyle name="常规 105 7" xfId="32274"/>
    <cellStyle name="常规 110 7" xfId="32275"/>
    <cellStyle name="货币 5 4 5" xfId="32276"/>
    <cellStyle name="常规 105 8" xfId="32277"/>
    <cellStyle name="常规 110 8" xfId="32278"/>
    <cellStyle name="常规 106" xfId="32279"/>
    <cellStyle name="常规 111" xfId="32280"/>
    <cellStyle name="常规 2 2 2 3 2 2 2 2 3 3" xfId="32281"/>
    <cellStyle name="常规 106 2 2" xfId="32282"/>
    <cellStyle name="常规 111 2 2" xfId="32283"/>
    <cellStyle name="常规 106 2 2 2" xfId="32284"/>
    <cellStyle name="常规 111 2 2 2" xfId="32285"/>
    <cellStyle name="常规 106 2 2 2 2" xfId="32286"/>
    <cellStyle name="常规 111 2 2 2 2" xfId="32287"/>
    <cellStyle name="常规 106 2 2 2 2 2" xfId="32288"/>
    <cellStyle name="常规 111 2 2 2 2 2" xfId="32289"/>
    <cellStyle name="常规 106 2 2 2 3" xfId="32290"/>
    <cellStyle name="常规 111 2 2 2 3" xfId="32291"/>
    <cellStyle name="常规 106 2 3 2" xfId="32292"/>
    <cellStyle name="常规 111 2 3 2" xfId="32293"/>
    <cellStyle name="常规 106 2 3 2 2" xfId="32294"/>
    <cellStyle name="常规 111 2 3 2 2" xfId="32295"/>
    <cellStyle name="常规 106 2 4 2" xfId="32296"/>
    <cellStyle name="常规 111 2 4 2" xfId="32297"/>
    <cellStyle name="常规 106 2 5" xfId="32298"/>
    <cellStyle name="常规 111 2 5" xfId="32299"/>
    <cellStyle name="常规 106 3 2 2" xfId="32300"/>
    <cellStyle name="常规 111 3 2 2" xfId="32301"/>
    <cellStyle name="常规 106 3 2 2 2" xfId="32302"/>
    <cellStyle name="常规 111 3 2 2 2" xfId="32303"/>
    <cellStyle name="常规 108 7" xfId="32304"/>
    <cellStyle name="常规 113 7" xfId="32305"/>
    <cellStyle name="常规 106 3 2 2 2 2" xfId="32306"/>
    <cellStyle name="常规 111 3 2 2 2 2" xfId="32307"/>
    <cellStyle name="常规 106 3 2 2 3" xfId="32308"/>
    <cellStyle name="常规 111 3 2 2 3" xfId="32309"/>
    <cellStyle name="常规 108 8" xfId="32310"/>
    <cellStyle name="常规 113 8" xfId="32311"/>
    <cellStyle name="常规 106 3 4" xfId="32312"/>
    <cellStyle name="常规 111 3 4" xfId="32313"/>
    <cellStyle name="常规 106 3 4 2" xfId="32314"/>
    <cellStyle name="常规 111 3 4 2" xfId="32315"/>
    <cellStyle name="常规 106 4 2 2" xfId="32316"/>
    <cellStyle name="常规 111 4 2 2" xfId="32317"/>
    <cellStyle name="常规 106 4 2 2 2" xfId="32318"/>
    <cellStyle name="常规 111 4 2 2 2" xfId="32319"/>
    <cellStyle name="常规 106 4 3" xfId="32320"/>
    <cellStyle name="常规 111 4 3" xfId="32321"/>
    <cellStyle name="常规 106 4 3 2" xfId="32322"/>
    <cellStyle name="常规 111 4 3 2" xfId="32323"/>
    <cellStyle name="常规 106 4 4" xfId="32324"/>
    <cellStyle name="常规 111 4 4" xfId="32325"/>
    <cellStyle name="常规 106 4 5" xfId="32326"/>
    <cellStyle name="常规 111 4 5" xfId="32327"/>
    <cellStyle name="货币 5 5 2 2" xfId="32328"/>
    <cellStyle name="常规 106 5 2" xfId="32329"/>
    <cellStyle name="常规 111 5 2" xfId="32330"/>
    <cellStyle name="货币 5 5 2 2 2" xfId="32331"/>
    <cellStyle name="常规 3 2 5 2 2 3 2 2 3" xfId="32332"/>
    <cellStyle name="常规 106 5 2 2" xfId="32333"/>
    <cellStyle name="常规 111 5 2 2" xfId="32334"/>
    <cellStyle name="常规 106 5 4" xfId="32335"/>
    <cellStyle name="常规 111 5 4" xfId="32336"/>
    <cellStyle name="常规 2 2 3 5 2 2 2 2 2 2" xfId="32337"/>
    <cellStyle name="货币 5 5 5" xfId="32338"/>
    <cellStyle name="常规 106 8" xfId="32339"/>
    <cellStyle name="常规 111 8" xfId="32340"/>
    <cellStyle name="常规 5 2 4 2 2 5 2 2" xfId="32341"/>
    <cellStyle name="常规 107" xfId="32342"/>
    <cellStyle name="常规 112" xfId="32343"/>
    <cellStyle name="常规 107 2" xfId="32344"/>
    <cellStyle name="常规 112 2" xfId="32345"/>
    <cellStyle name="常规 107 2 2" xfId="32346"/>
    <cellStyle name="常规 112 2 2" xfId="32347"/>
    <cellStyle name="常规 107 2 2 2 2" xfId="32348"/>
    <cellStyle name="常规 112 2 2 2 2" xfId="32349"/>
    <cellStyle name="常规 107 2 2 2 2 2" xfId="32350"/>
    <cellStyle name="常规 112 2 2 2 2 2" xfId="32351"/>
    <cellStyle name="常规 107 2 3" xfId="32352"/>
    <cellStyle name="常规 112 2 3" xfId="32353"/>
    <cellStyle name="常规 107 2 3 2 2" xfId="32354"/>
    <cellStyle name="常规 112 2 3 2 2" xfId="32355"/>
    <cellStyle name="常规 107 2 3 4" xfId="32356"/>
    <cellStyle name="常规 112 2 3 4" xfId="32357"/>
    <cellStyle name="常规 107 2 4" xfId="32358"/>
    <cellStyle name="常规 112 2 4" xfId="32359"/>
    <cellStyle name="常规 107 2 4 2" xfId="32360"/>
    <cellStyle name="常规 112 2 4 2" xfId="32361"/>
    <cellStyle name="常规 107 2 6" xfId="32362"/>
    <cellStyle name="常规 112 2 6" xfId="32363"/>
    <cellStyle name="常规 107 3" xfId="32364"/>
    <cellStyle name="常规 112 3" xfId="32365"/>
    <cellStyle name="常规 107 3 2 2 2" xfId="32366"/>
    <cellStyle name="常规 112 3 2 2 2" xfId="32367"/>
    <cellStyle name="常规 107 3 2 2 2 2" xfId="32368"/>
    <cellStyle name="常规 112 3 2 2 2 2" xfId="32369"/>
    <cellStyle name="常规 107 3 2 4" xfId="32370"/>
    <cellStyle name="常规 112 3 2 4" xfId="32371"/>
    <cellStyle name="常规 107 3 3 2 2" xfId="32372"/>
    <cellStyle name="常规 112 3 3 2 2" xfId="32373"/>
    <cellStyle name="常规 107 3 3 3" xfId="32374"/>
    <cellStyle name="常规 112 3 3 3" xfId="32375"/>
    <cellStyle name="常规 107 3 3 4" xfId="32376"/>
    <cellStyle name="常规 112 3 3 4" xfId="32377"/>
    <cellStyle name="常规 107 3 4" xfId="32378"/>
    <cellStyle name="常规 112 3 4" xfId="32379"/>
    <cellStyle name="常规 107 3 4 2" xfId="32380"/>
    <cellStyle name="常规 112 3 4 2" xfId="32381"/>
    <cellStyle name="常规 107 3 5" xfId="32382"/>
    <cellStyle name="常规 112 3 5" xfId="32383"/>
    <cellStyle name="常规 107 3 6" xfId="32384"/>
    <cellStyle name="常规 112 3 6" xfId="32385"/>
    <cellStyle name="常规 107 4 2" xfId="32386"/>
    <cellStyle name="常规 112 4 2" xfId="32387"/>
    <cellStyle name="常规 2 2 3 4 3 2 2 4" xfId="32388"/>
    <cellStyle name="常规 107 4 2 2" xfId="32389"/>
    <cellStyle name="常规 112 4 2 2" xfId="32390"/>
    <cellStyle name="常规 2 2 3 4 3 2 2 4 2" xfId="32391"/>
    <cellStyle name="常规 107 4 2 2 2" xfId="32392"/>
    <cellStyle name="常规 112 4 2 2 2" xfId="32393"/>
    <cellStyle name="常规 107 4 2 3" xfId="32394"/>
    <cellStyle name="常规 112 4 2 3" xfId="32395"/>
    <cellStyle name="常规 107 4 3" xfId="32396"/>
    <cellStyle name="常规 112 4 3" xfId="32397"/>
    <cellStyle name="常规 2 2 3 4 3 2 2 5" xfId="32398"/>
    <cellStyle name="常规 107 4 3 2" xfId="32399"/>
    <cellStyle name="常规 112 4 3 2" xfId="32400"/>
    <cellStyle name="常规 107 4 4" xfId="32401"/>
    <cellStyle name="常规 112 4 4" xfId="32402"/>
    <cellStyle name="常规 107 4 5" xfId="32403"/>
    <cellStyle name="常规 112 4 5" xfId="32404"/>
    <cellStyle name="货币 5 6 2" xfId="32405"/>
    <cellStyle name="常规 107 5" xfId="32406"/>
    <cellStyle name="常规 112 5" xfId="32407"/>
    <cellStyle name="货币 5 6 2 2" xfId="32408"/>
    <cellStyle name="常规 107 5 2" xfId="32409"/>
    <cellStyle name="常规 112 5 2" xfId="32410"/>
    <cellStyle name="常规 2 2 3 4 3 2 3 4" xfId="32411"/>
    <cellStyle name="常规 107 5 3" xfId="32412"/>
    <cellStyle name="常规 112 5 3" xfId="32413"/>
    <cellStyle name="常规 2 2 3 4 3 2 3 5" xfId="32414"/>
    <cellStyle name="常规 107 5 4" xfId="32415"/>
    <cellStyle name="常规 112 5 4" xfId="32416"/>
    <cellStyle name="常规 2 2 3 5 2 2 2 3 2 2" xfId="32417"/>
    <cellStyle name="货币 5 6 3" xfId="32418"/>
    <cellStyle name="常规 107 6" xfId="32419"/>
    <cellStyle name="常规 112 6" xfId="32420"/>
    <cellStyle name="常规 107 6 2" xfId="32421"/>
    <cellStyle name="常规 112 6 2" xfId="32422"/>
    <cellStyle name="常规 2 2 3 4 3 2 4 4" xfId="32423"/>
    <cellStyle name="货币 5 6 4" xfId="32424"/>
    <cellStyle name="常规 107 7" xfId="32425"/>
    <cellStyle name="常规 112 7" xfId="32426"/>
    <cellStyle name="常规 107 8" xfId="32427"/>
    <cellStyle name="常规 112 8" xfId="32428"/>
    <cellStyle name="常规 108" xfId="32429"/>
    <cellStyle name="常规 113" xfId="32430"/>
    <cellStyle name="常规 108 2" xfId="32431"/>
    <cellStyle name="常规 113 2" xfId="32432"/>
    <cellStyle name="常规 108 2 2" xfId="32433"/>
    <cellStyle name="常规 113 2 2" xfId="32434"/>
    <cellStyle name="常规 108 2 2 2 2" xfId="32435"/>
    <cellStyle name="常规 113 2 2 2 2" xfId="32436"/>
    <cellStyle name="常规 2 3 4 3 2 5" xfId="32437"/>
    <cellStyle name="常规 108 2 2 2 2 2" xfId="32438"/>
    <cellStyle name="常规 113 2 2 2 2 2" xfId="32439"/>
    <cellStyle name="常规 108 2 2 2 3" xfId="32440"/>
    <cellStyle name="常规 113 2 2 2 3" xfId="32441"/>
    <cellStyle name="常规 108 2 2 4" xfId="32442"/>
    <cellStyle name="常规 113 2 2 4" xfId="32443"/>
    <cellStyle name="常规 2 2 3 3 2 2 2 3 4 2" xfId="32444"/>
    <cellStyle name="常规 108 2 3" xfId="32445"/>
    <cellStyle name="常规 113 2 3" xfId="32446"/>
    <cellStyle name="常规 108 2 4" xfId="32447"/>
    <cellStyle name="常规 113 2 4" xfId="32448"/>
    <cellStyle name="常规 108 2 6" xfId="32449"/>
    <cellStyle name="常规 113 2 6" xfId="32450"/>
    <cellStyle name="常规 108 3" xfId="32451"/>
    <cellStyle name="常规 113 3" xfId="32452"/>
    <cellStyle name="常规 108 3 2" xfId="32453"/>
    <cellStyle name="常规 113 3 2" xfId="32454"/>
    <cellStyle name="常规 108 3 2 2" xfId="32455"/>
    <cellStyle name="常规 113 3 2 2" xfId="32456"/>
    <cellStyle name="常规 108 3 2 2 2" xfId="32457"/>
    <cellStyle name="常规 113 3 2 2 2" xfId="32458"/>
    <cellStyle name="常规 108 3 2 2 2 2" xfId="32459"/>
    <cellStyle name="常规 113 3 2 2 2 2" xfId="32460"/>
    <cellStyle name="常规 117 7" xfId="32461"/>
    <cellStyle name="常规 122 7" xfId="32462"/>
    <cellStyle name="常规 108 3 2 4" xfId="32463"/>
    <cellStyle name="常规 113 3 2 4" xfId="32464"/>
    <cellStyle name="常规 108 3 3" xfId="32465"/>
    <cellStyle name="常规 113 3 3" xfId="32466"/>
    <cellStyle name="强调文字颜色 3 2 3 11" xfId="32467"/>
    <cellStyle name="常规 108 3 3 2 2" xfId="32468"/>
    <cellStyle name="常规 113 3 3 2 2" xfId="32469"/>
    <cellStyle name="常规 108 3 4" xfId="32470"/>
    <cellStyle name="常规 113 3 4" xfId="32471"/>
    <cellStyle name="常规 108 3 5" xfId="32472"/>
    <cellStyle name="常规 113 3 5" xfId="32473"/>
    <cellStyle name="注释 2 4 2 2 2" xfId="32474"/>
    <cellStyle name="常规 108 3 6" xfId="32475"/>
    <cellStyle name="常规 113 3 6" xfId="32476"/>
    <cellStyle name="常规 108 4 2 2 2" xfId="32477"/>
    <cellStyle name="常规 113 4 2 2 2" xfId="32478"/>
    <cellStyle name="常规 108 4 3" xfId="32479"/>
    <cellStyle name="常规 113 4 3" xfId="32480"/>
    <cellStyle name="常规 2 2 3 4 3 3 2 5" xfId="32481"/>
    <cellStyle name="常规 108 4 4" xfId="32482"/>
    <cellStyle name="常规 113 4 4" xfId="32483"/>
    <cellStyle name="常规 108 4 5" xfId="32484"/>
    <cellStyle name="常规 113 4 5" xfId="32485"/>
    <cellStyle name="货币 5 7 2" xfId="32486"/>
    <cellStyle name="常规 108 5" xfId="32487"/>
    <cellStyle name="常规 113 5" xfId="32488"/>
    <cellStyle name="常规 108 5 2" xfId="32489"/>
    <cellStyle name="常规 113 5 2" xfId="32490"/>
    <cellStyle name="货币 5 7 3" xfId="32491"/>
    <cellStyle name="常规 108 6" xfId="32492"/>
    <cellStyle name="常规 113 6" xfId="32493"/>
    <cellStyle name="常规 108 6 2" xfId="32494"/>
    <cellStyle name="常规 113 6 2" xfId="32495"/>
    <cellStyle name="常规 109" xfId="32496"/>
    <cellStyle name="常规 114" xfId="32497"/>
    <cellStyle name="常规 109 2" xfId="32498"/>
    <cellStyle name="常规 114 2" xfId="32499"/>
    <cellStyle name="常规 109 2 2" xfId="32500"/>
    <cellStyle name="常规 114 2 2" xfId="32501"/>
    <cellStyle name="常规 109 2 2 2" xfId="32502"/>
    <cellStyle name="常规 114 2 2 2" xfId="32503"/>
    <cellStyle name="常规 109 2 2 2 2" xfId="32504"/>
    <cellStyle name="常规 114 2 2 2 2" xfId="32505"/>
    <cellStyle name="常规 3 3 4 3 2 5" xfId="32506"/>
    <cellStyle name="常规 109 2 2 2 2 2" xfId="32507"/>
    <cellStyle name="常规 114 2 2 2 2 2" xfId="32508"/>
    <cellStyle name="常规 3 3 3 2" xfId="32509"/>
    <cellStyle name="常规 109 2 2 2 3" xfId="32510"/>
    <cellStyle name="常规 114 2 2 2 3" xfId="32511"/>
    <cellStyle name="常规 109 2 2 4" xfId="32512"/>
    <cellStyle name="常规 114 2 2 4" xfId="32513"/>
    <cellStyle name="常规 109 2 3" xfId="32514"/>
    <cellStyle name="常规 114 2 3" xfId="32515"/>
    <cellStyle name="链接单元格 2 2 4" xfId="32516"/>
    <cellStyle name="常规 109 2 3 2 2" xfId="32517"/>
    <cellStyle name="常规 114 2 3 2 2" xfId="32518"/>
    <cellStyle name="常规 109 2 4" xfId="32519"/>
    <cellStyle name="常规 114 2 4" xfId="32520"/>
    <cellStyle name="常规 109 2 5" xfId="32521"/>
    <cellStyle name="常规 114 2 5" xfId="32522"/>
    <cellStyle name="常规 3 4 4 3 2 5" xfId="32523"/>
    <cellStyle name="常规 109 3 2 2 2 2" xfId="32524"/>
    <cellStyle name="常规 114 3 2 2 2 2" xfId="32525"/>
    <cellStyle name="常规 4 3 3 2" xfId="32526"/>
    <cellStyle name="常规 109 3 2 2 3" xfId="32527"/>
    <cellStyle name="常规 114 3 2 2 3" xfId="32528"/>
    <cellStyle name="常规 109 3 2 3" xfId="32529"/>
    <cellStyle name="常规 114 3 2 3" xfId="32530"/>
    <cellStyle name="常规 109 3 2 3 2" xfId="32531"/>
    <cellStyle name="常规 114 3 2 3 2" xfId="32532"/>
    <cellStyle name="常规 109 3 2 4" xfId="32533"/>
    <cellStyle name="常规 114 3 2 4" xfId="32534"/>
    <cellStyle name="常规 109 3 3" xfId="32535"/>
    <cellStyle name="常规 114 3 3" xfId="32536"/>
    <cellStyle name="常规 109 3 3 2 2" xfId="32537"/>
    <cellStyle name="常规 114 3 3 2 2" xfId="32538"/>
    <cellStyle name="常规 109 3 3 3" xfId="32539"/>
    <cellStyle name="常规 114 3 3 3" xfId="32540"/>
    <cellStyle name="常规 109 3 4" xfId="32541"/>
    <cellStyle name="常规 114 3 4" xfId="32542"/>
    <cellStyle name="强调 3 2 5" xfId="32543"/>
    <cellStyle name="常规 109 3 4 2" xfId="32544"/>
    <cellStyle name="常规 114 3 4 2" xfId="32545"/>
    <cellStyle name="常规 109 4" xfId="32546"/>
    <cellStyle name="常规 114 4" xfId="32547"/>
    <cellStyle name="常规 109 4 2" xfId="32548"/>
    <cellStyle name="常规 114 4 2" xfId="32549"/>
    <cellStyle name="常规 109 4 2 2 2" xfId="32550"/>
    <cellStyle name="常规 114 4 2 2 2" xfId="32551"/>
    <cellStyle name="常规 109 4 3" xfId="32552"/>
    <cellStyle name="常规 114 4 3" xfId="32553"/>
    <cellStyle name="货币 5 8 2" xfId="32554"/>
    <cellStyle name="常规 109 5" xfId="32555"/>
    <cellStyle name="常规 114 5" xfId="32556"/>
    <cellStyle name="常规 109 6" xfId="32557"/>
    <cellStyle name="常规 114 6" xfId="32558"/>
    <cellStyle name="常规 11 10" xfId="32559"/>
    <cellStyle name="常规 11 11" xfId="32560"/>
    <cellStyle name="常规 11 12" xfId="32561"/>
    <cellStyle name="常规 11 2" xfId="32562"/>
    <cellStyle name="常规 11 2 2" xfId="32563"/>
    <cellStyle name="常规 11 2 2 2" xfId="32564"/>
    <cellStyle name="常规 115 2 3 4" xfId="32565"/>
    <cellStyle name="常规 120 2 3 4" xfId="32566"/>
    <cellStyle name="常规 11 2 2 2 2" xfId="32567"/>
    <cellStyle name="常规 11 2 2 3 2" xfId="32568"/>
    <cellStyle name="常规 2 2 2 3 3 3 3 2 3" xfId="32569"/>
    <cellStyle name="常规 11 2 2 4" xfId="32570"/>
    <cellStyle name="常规 11 2 3" xfId="32571"/>
    <cellStyle name="常规 11 2 3 2" xfId="32572"/>
    <cellStyle name="常规 11 2 3 2 2" xfId="32573"/>
    <cellStyle name="常规 11 3" xfId="32574"/>
    <cellStyle name="常规 11 3 2" xfId="32575"/>
    <cellStyle name="常规 11 3 2 2" xfId="32576"/>
    <cellStyle name="常规 115 3 3 4" xfId="32577"/>
    <cellStyle name="常规 120 3 3 4" xfId="32578"/>
    <cellStyle name="常规 23" xfId="32579"/>
    <cellStyle name="常规 18" xfId="32580"/>
    <cellStyle name="常规 11 3 2 3" xfId="32581"/>
    <cellStyle name="常规 24" xfId="32582"/>
    <cellStyle name="常规 19" xfId="32583"/>
    <cellStyle name="常规 11 3 3" xfId="32584"/>
    <cellStyle name="常规 11 3 3 2" xfId="32585"/>
    <cellStyle name="常规 11 4" xfId="32586"/>
    <cellStyle name="常规 11 4 2 2" xfId="32587"/>
    <cellStyle name="常规 11 4 2 3" xfId="32588"/>
    <cellStyle name="常规 11 4 2 4" xfId="32589"/>
    <cellStyle name="常规 11 4 4 3" xfId="32590"/>
    <cellStyle name="常规 11 4 6" xfId="32591"/>
    <cellStyle name="常规 2 2 3 4 4 3 4 2" xfId="32592"/>
    <cellStyle name="常规 11 5" xfId="32593"/>
    <cellStyle name="常规 11 5 2" xfId="32594"/>
    <cellStyle name="常规 11 5 2 3" xfId="32595"/>
    <cellStyle name="常规 115" xfId="32596"/>
    <cellStyle name="常规 120" xfId="32597"/>
    <cellStyle name="常规 115 2 2" xfId="32598"/>
    <cellStyle name="常规 120 2 2" xfId="32599"/>
    <cellStyle name="常规 115 2 2 2" xfId="32600"/>
    <cellStyle name="常规 120 2 2 2" xfId="32601"/>
    <cellStyle name="常规 115 2 2 2 2" xfId="32602"/>
    <cellStyle name="常规 120 2 2 2 2" xfId="32603"/>
    <cellStyle name="常规 116 2 2 3" xfId="32604"/>
    <cellStyle name="常规 121 2 2 3" xfId="32605"/>
    <cellStyle name="常规 115 2 2 2 2 2" xfId="32606"/>
    <cellStyle name="常规 120 2 2 2 2 2" xfId="32607"/>
    <cellStyle name="常规 116 2 2 3 2" xfId="32608"/>
    <cellStyle name="常规 121 2 2 3 2" xfId="32609"/>
    <cellStyle name="常规 115 2 2 2 3" xfId="32610"/>
    <cellStyle name="常规 120 2 2 2 3" xfId="32611"/>
    <cellStyle name="常规 116 2 2 4" xfId="32612"/>
    <cellStyle name="常规 121 2 2 4" xfId="32613"/>
    <cellStyle name="常规 115 2 2 3" xfId="32614"/>
    <cellStyle name="常规 120 2 2 3" xfId="32615"/>
    <cellStyle name="常规 115 2 2 3 2" xfId="32616"/>
    <cellStyle name="常规 120 2 2 3 2" xfId="32617"/>
    <cellStyle name="常规 116 2 3 3" xfId="32618"/>
    <cellStyle name="常规 121 2 3 3" xfId="32619"/>
    <cellStyle name="常规 115 2 2 4" xfId="32620"/>
    <cellStyle name="常规 120 2 2 4" xfId="32621"/>
    <cellStyle name="常规 115 2 2 5" xfId="32622"/>
    <cellStyle name="常规 120 2 2 5" xfId="32623"/>
    <cellStyle name="常规 115 2 3" xfId="32624"/>
    <cellStyle name="常规 120 2 3" xfId="32625"/>
    <cellStyle name="常规 115 2 3 2 2" xfId="32626"/>
    <cellStyle name="常规 120 2 3 2 2" xfId="32627"/>
    <cellStyle name="常规 95 3 2 3 2" xfId="32628"/>
    <cellStyle name="常规 116 3 2 3" xfId="32629"/>
    <cellStyle name="常规 121 3 2 3" xfId="32630"/>
    <cellStyle name="常规 115 2 4" xfId="32631"/>
    <cellStyle name="常规 120 2 4" xfId="32632"/>
    <cellStyle name="常规 115 2 4 2" xfId="32633"/>
    <cellStyle name="常规 120 2 4 2" xfId="32634"/>
    <cellStyle name="常规 115 2 5" xfId="32635"/>
    <cellStyle name="常规 120 2 5" xfId="32636"/>
    <cellStyle name="常规 14 2 2 3 2" xfId="32637"/>
    <cellStyle name="常规 2 2 2 3 3 2 2 2" xfId="32638"/>
    <cellStyle name="常规 115 2 6" xfId="32639"/>
    <cellStyle name="常规 120 2 6" xfId="32640"/>
    <cellStyle name="常规 2 2 2 3 3 2 2 3" xfId="32641"/>
    <cellStyle name="常规 115 3 2 2 2" xfId="32642"/>
    <cellStyle name="常规 120 3 2 2 2" xfId="32643"/>
    <cellStyle name="常规 117 2 2 3" xfId="32644"/>
    <cellStyle name="常规 122 2 2 3" xfId="32645"/>
    <cellStyle name="常规 115 3 2 2 2 2" xfId="32646"/>
    <cellStyle name="常规 120 3 2 2 2 2" xfId="32647"/>
    <cellStyle name="常规 7 3 4" xfId="32648"/>
    <cellStyle name="常规 117 2 2 3 2" xfId="32649"/>
    <cellStyle name="常规 122 2 2 3 2" xfId="32650"/>
    <cellStyle name="常规 95 2 2 3 2" xfId="32651"/>
    <cellStyle name="常规 115 3 2 3" xfId="32652"/>
    <cellStyle name="常规 120 3 2 3" xfId="32653"/>
    <cellStyle name="常规 115 3 2 3 2" xfId="32654"/>
    <cellStyle name="常规 120 3 2 3 2" xfId="32655"/>
    <cellStyle name="常规 4 2 3 2 2 4 2 2" xfId="32656"/>
    <cellStyle name="常规 117 2 3 3" xfId="32657"/>
    <cellStyle name="常规 122 2 3 3" xfId="32658"/>
    <cellStyle name="常规 115 3 2 4" xfId="32659"/>
    <cellStyle name="常规 120 3 2 4" xfId="32660"/>
    <cellStyle name="常规 115 3 2 5" xfId="32661"/>
    <cellStyle name="常规 120 3 2 5" xfId="32662"/>
    <cellStyle name="常规 115 3 3" xfId="32663"/>
    <cellStyle name="常规 120 3 3" xfId="32664"/>
    <cellStyle name="常规 115 3 3 2" xfId="32665"/>
    <cellStyle name="常规 120 3 3 2" xfId="32666"/>
    <cellStyle name="常规 21" xfId="32667"/>
    <cellStyle name="常规 16" xfId="32668"/>
    <cellStyle name="常规 115 3 3 2 2" xfId="32669"/>
    <cellStyle name="常规 120 3 3 2 2" xfId="32670"/>
    <cellStyle name="常规 117 3 2 3" xfId="32671"/>
    <cellStyle name="常规 122 3 2 3" xfId="32672"/>
    <cellStyle name="常规 21 2" xfId="32673"/>
    <cellStyle name="常规 16 2" xfId="32674"/>
    <cellStyle name="常规 115 3 4" xfId="32675"/>
    <cellStyle name="常规 120 3 4" xfId="32676"/>
    <cellStyle name="常规 115 3 4 2" xfId="32677"/>
    <cellStyle name="常规 120 3 4 2" xfId="32678"/>
    <cellStyle name="注释 2 4 4 2 2" xfId="32679"/>
    <cellStyle name="常规 115 3 6" xfId="32680"/>
    <cellStyle name="常规 120 3 6" xfId="32681"/>
    <cellStyle name="常规 2 2 2 3 3 2 3 3" xfId="32682"/>
    <cellStyle name="常规 115 4 2 2" xfId="32683"/>
    <cellStyle name="常规 120 4 2 2" xfId="32684"/>
    <cellStyle name="常规 115 4 2 3" xfId="32685"/>
    <cellStyle name="常规 120 4 2 3" xfId="32686"/>
    <cellStyle name="常规 115 4 5" xfId="32687"/>
    <cellStyle name="常规 120 4 5" xfId="32688"/>
    <cellStyle name="常规 2 2 2 3 3 2 4 2" xfId="32689"/>
    <cellStyle name="常规 115 5" xfId="32690"/>
    <cellStyle name="常规 120 5" xfId="32691"/>
    <cellStyle name="常规 115 6" xfId="32692"/>
    <cellStyle name="常规 120 6" xfId="32693"/>
    <cellStyle name="常规 116" xfId="32694"/>
    <cellStyle name="常规 121" xfId="32695"/>
    <cellStyle name="常规 116 2" xfId="32696"/>
    <cellStyle name="常规 121 2" xfId="32697"/>
    <cellStyle name="常规 116 2 2 2" xfId="32698"/>
    <cellStyle name="常规 121 2 2 2" xfId="32699"/>
    <cellStyle name="常规 116 2 2 2 2" xfId="32700"/>
    <cellStyle name="常规 121 2 2 2 2" xfId="32701"/>
    <cellStyle name="常规 116 2 2 2 3" xfId="32702"/>
    <cellStyle name="常规 121 2 2 2 3" xfId="32703"/>
    <cellStyle name="常规 116 2 2 5" xfId="32704"/>
    <cellStyle name="常规 121 2 2 5" xfId="32705"/>
    <cellStyle name="常规 116 2 3" xfId="32706"/>
    <cellStyle name="常规 121 2 3" xfId="32707"/>
    <cellStyle name="常规 116 2 3 2" xfId="32708"/>
    <cellStyle name="常规 121 2 3 2" xfId="32709"/>
    <cellStyle name="常规 116 2 3 2 2" xfId="32710"/>
    <cellStyle name="常规 121 2 3 2 2" xfId="32711"/>
    <cellStyle name="常规 12 2 2 2" xfId="32712"/>
    <cellStyle name="常规 116 2 3 4" xfId="32713"/>
    <cellStyle name="常规 121 2 3 4" xfId="32714"/>
    <cellStyle name="常规 116 2 4" xfId="32715"/>
    <cellStyle name="常规 121 2 4" xfId="32716"/>
    <cellStyle name="常规 116 2 4 2" xfId="32717"/>
    <cellStyle name="常规 121 2 4 2" xfId="32718"/>
    <cellStyle name="常规 116 2 5" xfId="32719"/>
    <cellStyle name="常规 121 2 5" xfId="32720"/>
    <cellStyle name="常规 2 2 2 3 3 3 2 2" xfId="32721"/>
    <cellStyle name="常规 116 2 6" xfId="32722"/>
    <cellStyle name="常规 121 2 6" xfId="32723"/>
    <cellStyle name="常规 2 2 2 3 3 3 2 3" xfId="32724"/>
    <cellStyle name="常规 116 3" xfId="32725"/>
    <cellStyle name="常规 121 3" xfId="32726"/>
    <cellStyle name="常规 116 3 2" xfId="32727"/>
    <cellStyle name="常规 121 3 2" xfId="32728"/>
    <cellStyle name="常规 116 3 2 2" xfId="32729"/>
    <cellStyle name="常规 121 3 2 2" xfId="32730"/>
    <cellStyle name="常规 116 3 2 2 2" xfId="32731"/>
    <cellStyle name="常规 121 3 2 2 2" xfId="32732"/>
    <cellStyle name="常规 116 3 2 2 3" xfId="32733"/>
    <cellStyle name="常规 121 3 2 2 3" xfId="32734"/>
    <cellStyle name="常规 116 3 2 3 2" xfId="32735"/>
    <cellStyle name="常规 121 3 2 3 2" xfId="32736"/>
    <cellStyle name="常规 116 3 2 4" xfId="32737"/>
    <cellStyle name="常规 121 3 2 4" xfId="32738"/>
    <cellStyle name="常规 116 3 2 5" xfId="32739"/>
    <cellStyle name="常规 121 3 2 5" xfId="32740"/>
    <cellStyle name="常规 116 3 3" xfId="32741"/>
    <cellStyle name="常规 121 3 3" xfId="32742"/>
    <cellStyle name="常规 116 3 3 2" xfId="32743"/>
    <cellStyle name="常规 121 3 3 2" xfId="32744"/>
    <cellStyle name="常规 116 3 3 2 2" xfId="32745"/>
    <cellStyle name="常规 121 3 3 2 2" xfId="32746"/>
    <cellStyle name="常规 12 3 2 2" xfId="32747"/>
    <cellStyle name="常规 116 3 3 4" xfId="32748"/>
    <cellStyle name="常规 121 3 3 4" xfId="32749"/>
    <cellStyle name="常规 116 3 4" xfId="32750"/>
    <cellStyle name="常规 121 3 4" xfId="32751"/>
    <cellStyle name="常规 116 3 4 2" xfId="32752"/>
    <cellStyle name="常规 121 3 4 2" xfId="32753"/>
    <cellStyle name="常规 2 2 2 4 3 8" xfId="32754"/>
    <cellStyle name="常规 116 3 5" xfId="32755"/>
    <cellStyle name="常规 121 3 5" xfId="32756"/>
    <cellStyle name="常规 2 2 2 3 3 3 3 2" xfId="32757"/>
    <cellStyle name="常规 116 3 6" xfId="32758"/>
    <cellStyle name="常规 121 3 6" xfId="32759"/>
    <cellStyle name="常规 2 2 2 3 3 3 3 3" xfId="32760"/>
    <cellStyle name="常规 117" xfId="32761"/>
    <cellStyle name="常规 122" xfId="32762"/>
    <cellStyle name="常规 117 2" xfId="32763"/>
    <cellStyle name="常规 122 2" xfId="32764"/>
    <cellStyle name="常规 117 2 2" xfId="32765"/>
    <cellStyle name="常规 122 2 2" xfId="32766"/>
    <cellStyle name="常规 117 2 2 2" xfId="32767"/>
    <cellStyle name="常规 122 2 2 2" xfId="32768"/>
    <cellStyle name="常规 122 2 2 2 2" xfId="32769"/>
    <cellStyle name="常规 117 2 2 2 2" xfId="32770"/>
    <cellStyle name="常规 7 2 4" xfId="32771"/>
    <cellStyle name="常规 122 2 2 2 3" xfId="32772"/>
    <cellStyle name="常规 117 2 2 2 3" xfId="32773"/>
    <cellStyle name="常规 7 2 5" xfId="32774"/>
    <cellStyle name="常规 122 2 2 5" xfId="32775"/>
    <cellStyle name="常规 117 2 2 5" xfId="32776"/>
    <cellStyle name="常规 122 2 3 2" xfId="32777"/>
    <cellStyle name="常规 117 2 3 2" xfId="32778"/>
    <cellStyle name="常规 13 2 2 2" xfId="32779"/>
    <cellStyle name="常规 122 2 3 4" xfId="32780"/>
    <cellStyle name="常规 117 2 3 4" xfId="32781"/>
    <cellStyle name="常规 4 2 3 2 2 4 2 3" xfId="32782"/>
    <cellStyle name="常规 122 2 4" xfId="32783"/>
    <cellStyle name="常规 117 2 4" xfId="32784"/>
    <cellStyle name="常规 122 2 4 2" xfId="32785"/>
    <cellStyle name="常规 117 2 4 2" xfId="32786"/>
    <cellStyle name="常规 122 2 5" xfId="32787"/>
    <cellStyle name="常规 117 2 5" xfId="32788"/>
    <cellStyle name="常规 122 2 6" xfId="32789"/>
    <cellStyle name="常规 117 2 6" xfId="32790"/>
    <cellStyle name="常规 122 3" xfId="32791"/>
    <cellStyle name="常规 117 3" xfId="32792"/>
    <cellStyle name="常规 122 3 2" xfId="32793"/>
    <cellStyle name="常规 117 3 2" xfId="32794"/>
    <cellStyle name="常规 122 3 2 2" xfId="32795"/>
    <cellStyle name="常规 117 3 2 2" xfId="32796"/>
    <cellStyle name="常规 122 3 2 2 2" xfId="32797"/>
    <cellStyle name="常规 117 3 2 2 2" xfId="32798"/>
    <cellStyle name="常规 122 3 2 2 2 2" xfId="32799"/>
    <cellStyle name="常规 117 3 2 2 2 2" xfId="32800"/>
    <cellStyle name="常规 122 3 2 2 3" xfId="32801"/>
    <cellStyle name="常规 117 3 2 2 3" xfId="32802"/>
    <cellStyle name="常规 16 2 2" xfId="32803"/>
    <cellStyle name="常规 21 2 2" xfId="32804"/>
    <cellStyle name="常规 122 3 2 3 2" xfId="32805"/>
    <cellStyle name="常规 117 3 2 3 2" xfId="32806"/>
    <cellStyle name="常规 16 3" xfId="32807"/>
    <cellStyle name="常规 21 3" xfId="32808"/>
    <cellStyle name="强调文字颜色 6 2 2 3 2 4 2" xfId="32809"/>
    <cellStyle name="常规 122 3 2 4" xfId="32810"/>
    <cellStyle name="常规 117 3 2 4" xfId="32811"/>
    <cellStyle name="常规 16 4" xfId="32812"/>
    <cellStyle name="常规 21 4" xfId="32813"/>
    <cellStyle name="强调文字颜色 6 2 2 3 2 4 3" xfId="32814"/>
    <cellStyle name="常规 122 3 2 5" xfId="32815"/>
    <cellStyle name="常规 117 3 2 5" xfId="32816"/>
    <cellStyle name="常规 122 4 2 3" xfId="32817"/>
    <cellStyle name="常规 117 4 2 3" xfId="32818"/>
    <cellStyle name="常规 123" xfId="32819"/>
    <cellStyle name="常规 118" xfId="32820"/>
    <cellStyle name="常规 123 2" xfId="32821"/>
    <cellStyle name="常规 118 2" xfId="32822"/>
    <cellStyle name="常规 123 2 2" xfId="32823"/>
    <cellStyle name="常规 118 2 2" xfId="32824"/>
    <cellStyle name="常规 123 2 2 2 3" xfId="32825"/>
    <cellStyle name="常规 118 2 2 2 3" xfId="32826"/>
    <cellStyle name="常规 123 2 2 3 2" xfId="32827"/>
    <cellStyle name="常规 118 2 2 3 2" xfId="32828"/>
    <cellStyle name="常规 123 2 2 5" xfId="32829"/>
    <cellStyle name="常规 118 2 2 5" xfId="32830"/>
    <cellStyle name="常规 123 2 3" xfId="32831"/>
    <cellStyle name="常规 118 2 3" xfId="32832"/>
    <cellStyle name="常规 123 2 3 2 2" xfId="32833"/>
    <cellStyle name="常规 118 2 3 2 2" xfId="32834"/>
    <cellStyle name="常规 5 2 3 2 2 2 2 3 2" xfId="32835"/>
    <cellStyle name="常规 14 2 2 2" xfId="32836"/>
    <cellStyle name="常规 123 2 3 4" xfId="32837"/>
    <cellStyle name="常规 118 2 3 4" xfId="32838"/>
    <cellStyle name="常规 4 2 3 2 3 4 2 3" xfId="32839"/>
    <cellStyle name="常规 4 2 3 4 2 2 2 2 2" xfId="32840"/>
    <cellStyle name="常规 5 2 3 2 2 2 2 5" xfId="32841"/>
    <cellStyle name="常规 123 2 4 2" xfId="32842"/>
    <cellStyle name="常规 118 2 4 2" xfId="32843"/>
    <cellStyle name="常规 5 2 3 2 2 2 3 3" xfId="32844"/>
    <cellStyle name="常规 123 2 5" xfId="32845"/>
    <cellStyle name="常规 118 2 5" xfId="32846"/>
    <cellStyle name="常规 123 3" xfId="32847"/>
    <cellStyle name="常规 118 3" xfId="32848"/>
    <cellStyle name="常规 123 3 2" xfId="32849"/>
    <cellStyle name="常规 118 3 2" xfId="32850"/>
    <cellStyle name="常规 123 3 2 2 2" xfId="32851"/>
    <cellStyle name="常规 118 3 2 2 2" xfId="32852"/>
    <cellStyle name="常规 123 3 2 2 2 2" xfId="32853"/>
    <cellStyle name="常规 118 3 2 2 2 2" xfId="32854"/>
    <cellStyle name="强调文字颜色 1 2 2 3" xfId="32855"/>
    <cellStyle name="常规 123 3 2 3 2" xfId="32856"/>
    <cellStyle name="常规 118 3 2 3 2" xfId="32857"/>
    <cellStyle name="常规 123 3 2 4" xfId="32858"/>
    <cellStyle name="常规 118 3 2 4" xfId="32859"/>
    <cellStyle name="常规 123 3 2 5" xfId="32860"/>
    <cellStyle name="常规 118 3 2 5" xfId="32861"/>
    <cellStyle name="常规 123 6 2" xfId="32862"/>
    <cellStyle name="常规 118 6 2" xfId="32863"/>
    <cellStyle name="常规 124" xfId="32864"/>
    <cellStyle name="常规 119" xfId="32865"/>
    <cellStyle name="常规 124 2" xfId="32866"/>
    <cellStyle name="常规 119 2" xfId="32867"/>
    <cellStyle name="常规 124 2 2" xfId="32868"/>
    <cellStyle name="常规 119 2 2" xfId="32869"/>
    <cellStyle name="常规 124 2 2 2 2 2" xfId="32870"/>
    <cellStyle name="常规 119 2 2 2 2 2" xfId="32871"/>
    <cellStyle name="常规 124 2 3" xfId="32872"/>
    <cellStyle name="常规 119 2 3" xfId="32873"/>
    <cellStyle name="常规 124 2 5" xfId="32874"/>
    <cellStyle name="常规 119 2 5" xfId="32875"/>
    <cellStyle name="常规 124 2 6" xfId="32876"/>
    <cellStyle name="常规 119 2 6" xfId="32877"/>
    <cellStyle name="常规 124 3" xfId="32878"/>
    <cellStyle name="常规 119 3" xfId="32879"/>
    <cellStyle name="常规 124 3 2 2" xfId="32880"/>
    <cellStyle name="常规 119 3 2 2" xfId="32881"/>
    <cellStyle name="常规 124 3 2 2 2" xfId="32882"/>
    <cellStyle name="常规 119 3 2 2 2" xfId="32883"/>
    <cellStyle name="常规 124 3 2 2 3" xfId="32884"/>
    <cellStyle name="常规 119 3 2 2 3" xfId="32885"/>
    <cellStyle name="常规 124 3 2 3 2" xfId="32886"/>
    <cellStyle name="常规 119 3 2 3 2" xfId="32887"/>
    <cellStyle name="常规 124 3 2 5" xfId="32888"/>
    <cellStyle name="常规 119 3 2 5" xfId="32889"/>
    <cellStyle name="常规 124 5" xfId="32890"/>
    <cellStyle name="常规 119 5" xfId="32891"/>
    <cellStyle name="常规 124 5 2" xfId="32892"/>
    <cellStyle name="常规 119 5 2" xfId="32893"/>
    <cellStyle name="常规 124 5 2 2" xfId="32894"/>
    <cellStyle name="常规 119 5 2 2" xfId="32895"/>
    <cellStyle name="常规 124 6" xfId="32896"/>
    <cellStyle name="常规 119 6" xfId="32897"/>
    <cellStyle name="常规 124 6 2" xfId="32898"/>
    <cellStyle name="常规 119 6 2" xfId="32899"/>
    <cellStyle name="常规 124 7" xfId="32900"/>
    <cellStyle name="常规 119 7" xfId="32901"/>
    <cellStyle name="常规 12 2" xfId="32902"/>
    <cellStyle name="常规 12 2 2" xfId="32903"/>
    <cellStyle name="常规 12 2 2 2 2" xfId="32904"/>
    <cellStyle name="常规 12 2 2 3" xfId="32905"/>
    <cellStyle name="常规 5 2 5 2 2 2 2 2" xfId="32906"/>
    <cellStyle name="常规 12 2 3" xfId="32907"/>
    <cellStyle name="常规 12 2 3 2" xfId="32908"/>
    <cellStyle name="常规 12 3" xfId="32909"/>
    <cellStyle name="常规 12 3 2" xfId="32910"/>
    <cellStyle name="常规 12 4" xfId="32911"/>
    <cellStyle name="常规 12 4 2" xfId="32912"/>
    <cellStyle name="常规 12 4 2 2" xfId="32913"/>
    <cellStyle name="常规 12 4 3" xfId="32914"/>
    <cellStyle name="常规 130 2 2 2 2 2" xfId="32915"/>
    <cellStyle name="常规 125 2 2 2 2 2" xfId="32916"/>
    <cellStyle name="常规 2 3 6 5 2" xfId="32917"/>
    <cellStyle name="常规 130 2 2 3" xfId="32918"/>
    <cellStyle name="常规 125 2 2 3" xfId="32919"/>
    <cellStyle name="常规 5 3 6 2 2 2 3" xfId="32920"/>
    <cellStyle name="常规 130 2 2 3 2" xfId="32921"/>
    <cellStyle name="常规 125 2 2 3 2" xfId="32922"/>
    <cellStyle name="常规 130 2 3" xfId="32923"/>
    <cellStyle name="常规 125 2 3" xfId="32924"/>
    <cellStyle name="常规 5 3 6 2 2 3" xfId="32925"/>
    <cellStyle name="常规 130 2 3 2" xfId="32926"/>
    <cellStyle name="常规 125 2 3 2" xfId="32927"/>
    <cellStyle name="常规 5 3 6 2 2 3 2" xfId="32928"/>
    <cellStyle name="强调文字颜色 5 3 3 2 9" xfId="32929"/>
    <cellStyle name="常规 130 2 3 2 2" xfId="32930"/>
    <cellStyle name="常规 125 2 3 2 2" xfId="32931"/>
    <cellStyle name="常规 130 2 3 3" xfId="32932"/>
    <cellStyle name="常规 125 2 3 3" xfId="32933"/>
    <cellStyle name="常规 130 2 3 4" xfId="32934"/>
    <cellStyle name="常规 125 2 3 4" xfId="32935"/>
    <cellStyle name="常规 130 2 5" xfId="32936"/>
    <cellStyle name="常规 125 2 5" xfId="32937"/>
    <cellStyle name="常规 130 3 2 2 2" xfId="32938"/>
    <cellStyle name="常规 125 3 2 2 2" xfId="32939"/>
    <cellStyle name="常规 3 3 6 5" xfId="32940"/>
    <cellStyle name="常规 130 3 2 2 2 2" xfId="32941"/>
    <cellStyle name="常规 125 3 2 2 2 2" xfId="32942"/>
    <cellStyle name="常规 3 3 6 5 2" xfId="32943"/>
    <cellStyle name="常规 130 3 2 2 3" xfId="32944"/>
    <cellStyle name="常规 125 3 2 2 3" xfId="32945"/>
    <cellStyle name="常规 3 3 6 6" xfId="32946"/>
    <cellStyle name="常规 130 3 2 3 2" xfId="32947"/>
    <cellStyle name="常规 125 3 2 3 2" xfId="32948"/>
    <cellStyle name="常规 130 3 2 4" xfId="32949"/>
    <cellStyle name="常规 125 3 2 4" xfId="32950"/>
    <cellStyle name="常规 130 3 3 2 2" xfId="32951"/>
    <cellStyle name="常规 125 3 3 2 2" xfId="32952"/>
    <cellStyle name="常规 3 4 6 5" xfId="32953"/>
    <cellStyle name="常规 130 3 3 4" xfId="32954"/>
    <cellStyle name="常规 125 3 3 4" xfId="32955"/>
    <cellStyle name="常规 130 4 2 2" xfId="32956"/>
    <cellStyle name="常规 125 4 2 2" xfId="32957"/>
    <cellStyle name="常规 130 4 2 3" xfId="32958"/>
    <cellStyle name="常规 125 4 2 3" xfId="32959"/>
    <cellStyle name="常规 130 5" xfId="32960"/>
    <cellStyle name="常规 125 5" xfId="32961"/>
    <cellStyle name="常规 5 3 6 2 5" xfId="32962"/>
    <cellStyle name="常规 130 5 2" xfId="32963"/>
    <cellStyle name="常规 125 5 2" xfId="32964"/>
    <cellStyle name="常规 130 5 2 2" xfId="32965"/>
    <cellStyle name="常规 125 5 2 2" xfId="32966"/>
    <cellStyle name="常规 130 6" xfId="32967"/>
    <cellStyle name="常规 125 6" xfId="32968"/>
    <cellStyle name="常规 130 6 2" xfId="32969"/>
    <cellStyle name="常规 125 6 2" xfId="32970"/>
    <cellStyle name="常规 130 7" xfId="32971"/>
    <cellStyle name="常规 125 7" xfId="32972"/>
    <cellStyle name="常规 130 8" xfId="32973"/>
    <cellStyle name="常规 125 8" xfId="32974"/>
    <cellStyle name="常规 131 2 2" xfId="32975"/>
    <cellStyle name="常规 126 2 2" xfId="32976"/>
    <cellStyle name="常规 5 3 6 3 2 2" xfId="32977"/>
    <cellStyle name="常规 131 2 2 2" xfId="32978"/>
    <cellStyle name="常规 126 2 2 2" xfId="32979"/>
    <cellStyle name="常规 5 3 6 3 2 2 2" xfId="32980"/>
    <cellStyle name="常规 131 2 2 2 3" xfId="32981"/>
    <cellStyle name="常规 126 2 2 2 3" xfId="32982"/>
    <cellStyle name="常规 131 2 2 4" xfId="32983"/>
    <cellStyle name="常规 126 2 2 4" xfId="32984"/>
    <cellStyle name="常规 131 2 3" xfId="32985"/>
    <cellStyle name="常规 126 2 3" xfId="32986"/>
    <cellStyle name="常规 5 3 6 3 2 3" xfId="32987"/>
    <cellStyle name="常规 131 2 3 2" xfId="32988"/>
    <cellStyle name="常规 126 2 3 2" xfId="32989"/>
    <cellStyle name="常规 131 2 3 2 2" xfId="32990"/>
    <cellStyle name="常规 126 2 3 2 2" xfId="32991"/>
    <cellStyle name="常规 131 2 3 3" xfId="32992"/>
    <cellStyle name="常规 126 2 3 3" xfId="32993"/>
    <cellStyle name="常规 131 2 4" xfId="32994"/>
    <cellStyle name="常规 126 2 4" xfId="32995"/>
    <cellStyle name="常规 131 2 4 2" xfId="32996"/>
    <cellStyle name="常规 126 2 4 2" xfId="32997"/>
    <cellStyle name="常规 131 2 5" xfId="32998"/>
    <cellStyle name="常规 126 2 5" xfId="32999"/>
    <cellStyle name="常规 131 3" xfId="33000"/>
    <cellStyle name="常规 126 3" xfId="33001"/>
    <cellStyle name="常规 5 3 6 3 3" xfId="33002"/>
    <cellStyle name="常规 131 3 2" xfId="33003"/>
    <cellStyle name="常规 126 3 2" xfId="33004"/>
    <cellStyle name="常规 5 3 6 3 3 2" xfId="33005"/>
    <cellStyle name="常规 131 3 2 2" xfId="33006"/>
    <cellStyle name="常规 126 3 2 2" xfId="33007"/>
    <cellStyle name="常规 131 3 2 2 2" xfId="33008"/>
    <cellStyle name="常规 126 3 2 2 2" xfId="33009"/>
    <cellStyle name="常规 131 3 2 2 3" xfId="33010"/>
    <cellStyle name="常规 126 3 2 2 3" xfId="33011"/>
    <cellStyle name="常规 131 3 2 5" xfId="33012"/>
    <cellStyle name="常规 126 3 2 5" xfId="33013"/>
    <cellStyle name="常规 131 3 3 2 2" xfId="33014"/>
    <cellStyle name="常规 126 3 3 2 2" xfId="33015"/>
    <cellStyle name="常规 131 3 3 3" xfId="33016"/>
    <cellStyle name="常规 126 3 3 3" xfId="33017"/>
    <cellStyle name="常规 131 4" xfId="33018"/>
    <cellStyle name="常规 126 4" xfId="33019"/>
    <cellStyle name="常规 5 3 6 3 4" xfId="33020"/>
    <cellStyle name="常规 2 2 2 2 4 3 2 2 4" xfId="33021"/>
    <cellStyle name="常规 131 4 2" xfId="33022"/>
    <cellStyle name="常规 126 4 2" xfId="33023"/>
    <cellStyle name="常规 131 4 2 2" xfId="33024"/>
    <cellStyle name="常规 126 4 2 2" xfId="33025"/>
    <cellStyle name="常规 131 4 2 2 2" xfId="33026"/>
    <cellStyle name="常规 126 4 2 2 2" xfId="33027"/>
    <cellStyle name="常规 131 4 2 3" xfId="33028"/>
    <cellStyle name="常规 126 4 2 3" xfId="33029"/>
    <cellStyle name="常规 131 4 3" xfId="33030"/>
    <cellStyle name="常规 126 4 3" xfId="33031"/>
    <cellStyle name="常规 131 4 3 2" xfId="33032"/>
    <cellStyle name="常规 126 4 3 2" xfId="33033"/>
    <cellStyle name="常规 131 5" xfId="33034"/>
    <cellStyle name="常规 126 5" xfId="33035"/>
    <cellStyle name="常规 131 5 2 2" xfId="33036"/>
    <cellStyle name="常规 126 5 2 2" xfId="33037"/>
    <cellStyle name="常规 2 2 3 3 5 4 2 2" xfId="33038"/>
    <cellStyle name="常规 131 6" xfId="33039"/>
    <cellStyle name="常规 126 6" xfId="33040"/>
    <cellStyle name="货币 2 2 2 2 3 2 2" xfId="33041"/>
    <cellStyle name="常规 2 2 3 3 5 4 2 2 2" xfId="33042"/>
    <cellStyle name="常规 131 6 2" xfId="33043"/>
    <cellStyle name="常规 126 6 2" xfId="33044"/>
    <cellStyle name="常规 2 2 3 3 5 4 2 3" xfId="33045"/>
    <cellStyle name="常规 131 7" xfId="33046"/>
    <cellStyle name="常规 126 7" xfId="33047"/>
    <cellStyle name="常规 131 8" xfId="33048"/>
    <cellStyle name="常规 126 8" xfId="33049"/>
    <cellStyle name="常规 132 2" xfId="33050"/>
    <cellStyle name="常规 127 2" xfId="33051"/>
    <cellStyle name="常规 5 3 6 4 2" xfId="33052"/>
    <cellStyle name="常规 132 2 2" xfId="33053"/>
    <cellStyle name="常规 127 2 2" xfId="33054"/>
    <cellStyle name="常规 5 3 6 4 2 2" xfId="33055"/>
    <cellStyle name="常规 132 2 2 2 2" xfId="33056"/>
    <cellStyle name="常规 127 2 2 2 2" xfId="33057"/>
    <cellStyle name="常规 132 2 2 2 2 2" xfId="33058"/>
    <cellStyle name="常规 127 2 2 2 2 2" xfId="33059"/>
    <cellStyle name="常规 132 2 2 2 3" xfId="33060"/>
    <cellStyle name="常规 127 2 2 2 3" xfId="33061"/>
    <cellStyle name="常规 132 2 3 2 2" xfId="33062"/>
    <cellStyle name="常规 127 2 3 2 2" xfId="33063"/>
    <cellStyle name="常规 132 2 4" xfId="33064"/>
    <cellStyle name="常规 127 2 4" xfId="33065"/>
    <cellStyle name="常规 132 2 4 2" xfId="33066"/>
    <cellStyle name="常规 127 2 4 2" xfId="33067"/>
    <cellStyle name="常规 132 2 5" xfId="33068"/>
    <cellStyle name="常规 127 2 5" xfId="33069"/>
    <cellStyle name="常规 132 2 6" xfId="33070"/>
    <cellStyle name="常规 127 2 6" xfId="33071"/>
    <cellStyle name="常规 132 3" xfId="33072"/>
    <cellStyle name="常规 127 3" xfId="33073"/>
    <cellStyle name="常规 5 3 6 4 3" xfId="33074"/>
    <cellStyle name="常规 132 3 2" xfId="33075"/>
    <cellStyle name="常规 127 3 2" xfId="33076"/>
    <cellStyle name="常规 5 3 6 4 3 2" xfId="33077"/>
    <cellStyle name="常规 132 3 2 2 2" xfId="33078"/>
    <cellStyle name="常规 127 3 2 2 2" xfId="33079"/>
    <cellStyle name="常规 132 3 2 3 2" xfId="33080"/>
    <cellStyle name="常规 127 3 2 3 2" xfId="33081"/>
    <cellStyle name="常规 132 3 3 2 2" xfId="33082"/>
    <cellStyle name="常规 127 3 3 2 2" xfId="33083"/>
    <cellStyle name="常规 132 3 6" xfId="33084"/>
    <cellStyle name="常规 127 3 6" xfId="33085"/>
    <cellStyle name="常规 2 2 5 2 2 3 2 2 2" xfId="33086"/>
    <cellStyle name="常规 132 4" xfId="33087"/>
    <cellStyle name="常规 127 4" xfId="33088"/>
    <cellStyle name="常规 5 3 6 4 4" xfId="33089"/>
    <cellStyle name="常规 2 2 5 2 2 3 2 2 2 2" xfId="33090"/>
    <cellStyle name="常规 3 3 4 3 3" xfId="33091"/>
    <cellStyle name="常规 132 4 2" xfId="33092"/>
    <cellStyle name="常规 127 4 2" xfId="33093"/>
    <cellStyle name="常规 132 4 2 2" xfId="33094"/>
    <cellStyle name="常规 127 4 2 2" xfId="33095"/>
    <cellStyle name="常规 132 4 2 2 2" xfId="33096"/>
    <cellStyle name="常规 127 4 2 2 2" xfId="33097"/>
    <cellStyle name="常规 132 4 2 3" xfId="33098"/>
    <cellStyle name="常规 127 4 2 3" xfId="33099"/>
    <cellStyle name="常规 132 4 3" xfId="33100"/>
    <cellStyle name="常规 127 4 3" xfId="33101"/>
    <cellStyle name="常规 132 4 3 2" xfId="33102"/>
    <cellStyle name="常规 127 4 3 2" xfId="33103"/>
    <cellStyle name="常规 132 4 5" xfId="33104"/>
    <cellStyle name="常规 127 4 5" xfId="33105"/>
    <cellStyle name="常规 132 5 2 2" xfId="33106"/>
    <cellStyle name="常规 127 5 2 2" xfId="33107"/>
    <cellStyle name="常规 132 5 3" xfId="33108"/>
    <cellStyle name="常规 127 5 3" xfId="33109"/>
    <cellStyle name="常规 132 5 4" xfId="33110"/>
    <cellStyle name="常规 127 5 4" xfId="33111"/>
    <cellStyle name="常规 2 2 3 3 5 4 3 2" xfId="33112"/>
    <cellStyle name="常规 132 6" xfId="33113"/>
    <cellStyle name="常规 127 6" xfId="33114"/>
    <cellStyle name="常规 132 6 2" xfId="33115"/>
    <cellStyle name="常规 127 6 2" xfId="33116"/>
    <cellStyle name="常规 132 7" xfId="33117"/>
    <cellStyle name="常规 127 7" xfId="33118"/>
    <cellStyle name="常规 133 2" xfId="33119"/>
    <cellStyle name="常规 128 2" xfId="33120"/>
    <cellStyle name="常规 5 3 6 5 2" xfId="33121"/>
    <cellStyle name="常规 133 2 2" xfId="33122"/>
    <cellStyle name="常规 128 2 2" xfId="33123"/>
    <cellStyle name="常规 5 3 6 5 2 2" xfId="33124"/>
    <cellStyle name="常规 2 2 4 2 4 2" xfId="33125"/>
    <cellStyle name="常规 133 2 3" xfId="33126"/>
    <cellStyle name="常规 128 2 3" xfId="33127"/>
    <cellStyle name="常规 133 2 4" xfId="33128"/>
    <cellStyle name="常规 128 2 4" xfId="33129"/>
    <cellStyle name="常规 133 3" xfId="33130"/>
    <cellStyle name="常规 128 3" xfId="33131"/>
    <cellStyle name="常规 5 3 6 5 3" xfId="33132"/>
    <cellStyle name="常规 133 3 2" xfId="33133"/>
    <cellStyle name="常规 128 3 2" xfId="33134"/>
    <cellStyle name="常规 2 2 5 2 2 3 2 3 2" xfId="33135"/>
    <cellStyle name="常规 133 4" xfId="33136"/>
    <cellStyle name="常规 128 4" xfId="33137"/>
    <cellStyle name="常规 133 5" xfId="33138"/>
    <cellStyle name="常规 128 5" xfId="33139"/>
    <cellStyle name="常规 134" xfId="33140"/>
    <cellStyle name="常规 129" xfId="33141"/>
    <cellStyle name="常规 5 3 6 6" xfId="33142"/>
    <cellStyle name="常规 134 2" xfId="33143"/>
    <cellStyle name="常规 129 2" xfId="33144"/>
    <cellStyle name="常规 5 3 6 6 2" xfId="33145"/>
    <cellStyle name="常规 134 2 2" xfId="33146"/>
    <cellStyle name="常规 129 2 2" xfId="33147"/>
    <cellStyle name="常规 2 2 4 3 4 2" xfId="33148"/>
    <cellStyle name="常规 134 2 3" xfId="33149"/>
    <cellStyle name="常规 129 2 3" xfId="33150"/>
    <cellStyle name="常规 134 2 4" xfId="33151"/>
    <cellStyle name="常规 129 2 4" xfId="33152"/>
    <cellStyle name="常规 134 2 5" xfId="33153"/>
    <cellStyle name="常规 129 2 5" xfId="33154"/>
    <cellStyle name="常规 134 2 6" xfId="33155"/>
    <cellStyle name="常规 129 2 6" xfId="33156"/>
    <cellStyle name="常规 134 3 2 2 2 2" xfId="33157"/>
    <cellStyle name="常规 129 3 2 2 2 2" xfId="33158"/>
    <cellStyle name="常规 134 3 2 4" xfId="33159"/>
    <cellStyle name="常规 129 3 2 4" xfId="33160"/>
    <cellStyle name="常规 134 3 2 5" xfId="33161"/>
    <cellStyle name="常规 129 3 2 5" xfId="33162"/>
    <cellStyle name="常规 134 3 3" xfId="33163"/>
    <cellStyle name="常规 129 3 3" xfId="33164"/>
    <cellStyle name="常规 134 3 3 2" xfId="33165"/>
    <cellStyle name="常规 129 3 3 2" xfId="33166"/>
    <cellStyle name="常规 2 2 2 3 3 2 2 6" xfId="33167"/>
    <cellStyle name="常规 134 3 3 2 2" xfId="33168"/>
    <cellStyle name="常规 129 3 3 2 2" xfId="33169"/>
    <cellStyle name="常规 134 3 3 3" xfId="33170"/>
    <cellStyle name="常规 129 3 3 3" xfId="33171"/>
    <cellStyle name="常规 134 3 4" xfId="33172"/>
    <cellStyle name="常规 129 3 4" xfId="33173"/>
    <cellStyle name="常规 134 3 4 2" xfId="33174"/>
    <cellStyle name="常规 129 3 4 2" xfId="33175"/>
    <cellStyle name="常规 134 3 5" xfId="33176"/>
    <cellStyle name="常规 129 3 5" xfId="33177"/>
    <cellStyle name="常规 134 4" xfId="33178"/>
    <cellStyle name="常规 129 4" xfId="33179"/>
    <cellStyle name="常规 134 4 2" xfId="33180"/>
    <cellStyle name="常规 129 4 2" xfId="33181"/>
    <cellStyle name="常规 134 4 2 2" xfId="33182"/>
    <cellStyle name="常规 129 4 2 2" xfId="33183"/>
    <cellStyle name="常规 134 4 2 2 2" xfId="33184"/>
    <cellStyle name="常规 129 4 2 2 2" xfId="33185"/>
    <cellStyle name="常规 134 4 2 3" xfId="33186"/>
    <cellStyle name="常规 129 4 2 3" xfId="33187"/>
    <cellStyle name="常规 134 4 3" xfId="33188"/>
    <cellStyle name="常规 129 4 3" xfId="33189"/>
    <cellStyle name="常规 134 4 3 2" xfId="33190"/>
    <cellStyle name="常规 129 4 3 2" xfId="33191"/>
    <cellStyle name="常规 134 4 4" xfId="33192"/>
    <cellStyle name="常规 129 4 4" xfId="33193"/>
    <cellStyle name="常规 134 4 5" xfId="33194"/>
    <cellStyle name="常规 129 4 5" xfId="33195"/>
    <cellStyle name="常规 2 2 2 5 2 2 2 2 2 2 2" xfId="33196"/>
    <cellStyle name="常规 134 5" xfId="33197"/>
    <cellStyle name="常规 129 5" xfId="33198"/>
    <cellStyle name="常规 134 5 2" xfId="33199"/>
    <cellStyle name="常规 129 5 2" xfId="33200"/>
    <cellStyle name="常规 134 5 2 2" xfId="33201"/>
    <cellStyle name="常规 129 5 2 2" xfId="33202"/>
    <cellStyle name="常规 134 5 3" xfId="33203"/>
    <cellStyle name="常规 129 5 3" xfId="33204"/>
    <cellStyle name="常规 134 6" xfId="33205"/>
    <cellStyle name="常规 129 6" xfId="33206"/>
    <cellStyle name="常规 134 6 2" xfId="33207"/>
    <cellStyle name="常规 129 6 2" xfId="33208"/>
    <cellStyle name="常规 2 3 2 3 2 2 6" xfId="33209"/>
    <cellStyle name="常规 13 2" xfId="33210"/>
    <cellStyle name="常规 13 2 2" xfId="33211"/>
    <cellStyle name="常规 13 2 2 2 2" xfId="33212"/>
    <cellStyle name="常规 2 2 2 2 3 2 2" xfId="33213"/>
    <cellStyle name="常规 13 2 2 3" xfId="33214"/>
    <cellStyle name="常规 5 2 5 2 3 2 2 2" xfId="33215"/>
    <cellStyle name="常规 13 2 3" xfId="33216"/>
    <cellStyle name="常规 13 2 3 2" xfId="33217"/>
    <cellStyle name="常规 13 2 4" xfId="33218"/>
    <cellStyle name="常规 13 3" xfId="33219"/>
    <cellStyle name="常规 13 3 2" xfId="33220"/>
    <cellStyle name="常规 13 4 3" xfId="33221"/>
    <cellStyle name="常规 130 2 2 2 2 3" xfId="33222"/>
    <cellStyle name="常规 130 2 2 2 2 3 2" xfId="33223"/>
    <cellStyle name="常规 130 2 2 2 2 4" xfId="33224"/>
    <cellStyle name="常规 130 2 2 2 2 5" xfId="33225"/>
    <cellStyle name="常规 130 2 2 2 3 2 2" xfId="33226"/>
    <cellStyle name="常规 130 2 2 2 6" xfId="33227"/>
    <cellStyle name="常规 3 5 2 3 3 2 2" xfId="33228"/>
    <cellStyle name="常规 130 2 2 3 2 2" xfId="33229"/>
    <cellStyle name="常规 130 2 2 3 2 3" xfId="33230"/>
    <cellStyle name="常规 130 2 2 3 3 2" xfId="33231"/>
    <cellStyle name="常规 130 2 2 4 2 2" xfId="33232"/>
    <cellStyle name="常规 130 2 2 4 3" xfId="33233"/>
    <cellStyle name="常规 130 2 2 6" xfId="33234"/>
    <cellStyle name="常规 130 2 3 2 2 2" xfId="33235"/>
    <cellStyle name="常规 130 2 3 2 2 3" xfId="33236"/>
    <cellStyle name="常规 130 2 3 2 2 4" xfId="33237"/>
    <cellStyle name="常规 130 2 3 2 3 2" xfId="33238"/>
    <cellStyle name="常规 130 2 3 3 2" xfId="33239"/>
    <cellStyle name="常规 130 2 3 3 2 2" xfId="33240"/>
    <cellStyle name="常规 130 2 3 3 2 2 2" xfId="33241"/>
    <cellStyle name="常规 130 2 3 3 2 3" xfId="33242"/>
    <cellStyle name="常规 130 2 3 3 3" xfId="33243"/>
    <cellStyle name="常规 130 2 3 3 3 2" xfId="33244"/>
    <cellStyle name="常规 130 2 3 3 5" xfId="33245"/>
    <cellStyle name="常规 130 2 3 4 2 2" xfId="33246"/>
    <cellStyle name="常规 2 2 2 5 3 2 2" xfId="33247"/>
    <cellStyle name="常规 130 2 3 5" xfId="33248"/>
    <cellStyle name="常规 2 2 2 5 3 2 4" xfId="33249"/>
    <cellStyle name="常规 130 2 3 7" xfId="33250"/>
    <cellStyle name="常规 130 2 4 3 2" xfId="33251"/>
    <cellStyle name="常规 130 2 4 4" xfId="33252"/>
    <cellStyle name="常规 2 2 2 5 3 3 2" xfId="33253"/>
    <cellStyle name="常规 130 2 4 5" xfId="33254"/>
    <cellStyle name="常规 130 2 5 2" xfId="33255"/>
    <cellStyle name="常规 130 2 5 2 2" xfId="33256"/>
    <cellStyle name="常规 130 2 5 3" xfId="33257"/>
    <cellStyle name="常规 2 2 4 2 3 2 2 2" xfId="33258"/>
    <cellStyle name="常规 130 2 5 4" xfId="33259"/>
    <cellStyle name="常规 130 3 2 2 4" xfId="33260"/>
    <cellStyle name="常规 3 3 6 7" xfId="33261"/>
    <cellStyle name="常规 130 3 3 2 3" xfId="33262"/>
    <cellStyle name="常规 3 4 6 6" xfId="33263"/>
    <cellStyle name="常规 130 3 3 3 2" xfId="33264"/>
    <cellStyle name="常规 130 3 3 5" xfId="33265"/>
    <cellStyle name="常规 133 2 2 3 2 3" xfId="33266"/>
    <cellStyle name="常规 133 2 5" xfId="33267"/>
    <cellStyle name="常规 133 2 6" xfId="33268"/>
    <cellStyle name="常规 133 2 7" xfId="33269"/>
    <cellStyle name="常规 133 3 3" xfId="33270"/>
    <cellStyle name="常规 133 3 5" xfId="33271"/>
    <cellStyle name="常规 133 4 3" xfId="33272"/>
    <cellStyle name="常规 133 4 4" xfId="33273"/>
    <cellStyle name="常规 133 5 2" xfId="33274"/>
    <cellStyle name="常规 133 5 3" xfId="33275"/>
    <cellStyle name="常规 133 5 4" xfId="33276"/>
    <cellStyle name="常规 133 6" xfId="33277"/>
    <cellStyle name="常规 133 6 2" xfId="33278"/>
    <cellStyle name="常规 133 6 3" xfId="33279"/>
    <cellStyle name="常规 133 7" xfId="33280"/>
    <cellStyle name="常规 2 2 4 4 4 2" xfId="33281"/>
    <cellStyle name="常规 140 2 3" xfId="33282"/>
    <cellStyle name="常规 135 2 3" xfId="33283"/>
    <cellStyle name="货币 15" xfId="33284"/>
    <cellStyle name="货币 20" xfId="33285"/>
    <cellStyle name="常规 2 2 4 4 4 4" xfId="33286"/>
    <cellStyle name="常规 140 2 5" xfId="33287"/>
    <cellStyle name="常规 135 2 5" xfId="33288"/>
    <cellStyle name="货币 17" xfId="33289"/>
    <cellStyle name="常规 2 2 4 4 5 2" xfId="33290"/>
    <cellStyle name="常规 140 3 3" xfId="33291"/>
    <cellStyle name="常规 135 3 3" xfId="33292"/>
    <cellStyle name="常规 140 5" xfId="33293"/>
    <cellStyle name="常规 135 5" xfId="33294"/>
    <cellStyle name="常规 140 6" xfId="33295"/>
    <cellStyle name="常规 135 6" xfId="33296"/>
    <cellStyle name="常规 136 2 2 2 2 2" xfId="33297"/>
    <cellStyle name="常规 136 2 2 3 2" xfId="33298"/>
    <cellStyle name="常规 136 2 2 4" xfId="33299"/>
    <cellStyle name="常规 136 2 2 5" xfId="33300"/>
    <cellStyle name="常规 2 2 4 5 4 2 2" xfId="33301"/>
    <cellStyle name="常规 136 2 3 2" xfId="33302"/>
    <cellStyle name="常规 136 2 3 2 2" xfId="33303"/>
    <cellStyle name="常规 136 2 3 3" xfId="33304"/>
    <cellStyle name="常规 136 2 5" xfId="33305"/>
    <cellStyle name="常规 136 2 6" xfId="33306"/>
    <cellStyle name="常规 141 3" xfId="33307"/>
    <cellStyle name="常规 136 3" xfId="33308"/>
    <cellStyle name="常规 136 3 2 2" xfId="33309"/>
    <cellStyle name="链接单元格 2" xfId="33310"/>
    <cellStyle name="常规 136 3 2 2 2" xfId="33311"/>
    <cellStyle name="链接单元格 2 2" xfId="33312"/>
    <cellStyle name="常规 136 3 2 2 2 2" xfId="33313"/>
    <cellStyle name="链接单元格 2 2 2" xfId="33314"/>
    <cellStyle name="常规 136 3 2 3" xfId="33315"/>
    <cellStyle name="链接单元格 3" xfId="33316"/>
    <cellStyle name="常规 136 3 2 3 2" xfId="33317"/>
    <cellStyle name="链接单元格 3 2" xfId="33318"/>
    <cellStyle name="常规 136 3 2 4" xfId="33319"/>
    <cellStyle name="链接单元格 4" xfId="33320"/>
    <cellStyle name="常规 136 3 2 5" xfId="33321"/>
    <cellStyle name="常规 2 2 4 5 5 2" xfId="33322"/>
    <cellStyle name="常规 136 3 3" xfId="33323"/>
    <cellStyle name="常规 136 3 3 2" xfId="33324"/>
    <cellStyle name="常规 136 3 3 3" xfId="33325"/>
    <cellStyle name="常规 136 3 3 4" xfId="33326"/>
    <cellStyle name="常规 136 3 4" xfId="33327"/>
    <cellStyle name="常规 2 2 4 4 2 2 2 2 3" xfId="33328"/>
    <cellStyle name="常规 136 3 4 2" xfId="33329"/>
    <cellStyle name="常规 136 3 5" xfId="33330"/>
    <cellStyle name="常规 136 3 6" xfId="33331"/>
    <cellStyle name="常规 136 4" xfId="33332"/>
    <cellStyle name="常规 136 4 2" xfId="33333"/>
    <cellStyle name="常规 6 3 2 2 2 5" xfId="33334"/>
    <cellStyle name="常规 136 4 2 2" xfId="33335"/>
    <cellStyle name="常规 6 3 2 2 2 5 2" xfId="33336"/>
    <cellStyle name="常规 136 4 3" xfId="33337"/>
    <cellStyle name="常规 6 3 2 2 2 6" xfId="33338"/>
    <cellStyle name="常规 136 4 3 2" xfId="33339"/>
    <cellStyle name="常规 6 3 2 2 2 6 2" xfId="33340"/>
    <cellStyle name="常规 136 4 4" xfId="33341"/>
    <cellStyle name="常规 6 3 2 2 2 7" xfId="33342"/>
    <cellStyle name="常规 136 4 5" xfId="33343"/>
    <cellStyle name="常规 136 5" xfId="33344"/>
    <cellStyle name="常规 136 5 4" xfId="33345"/>
    <cellStyle name="常规 136 6" xfId="33346"/>
    <cellStyle name="常规 136 6 2" xfId="33347"/>
    <cellStyle name="常规 142 2" xfId="33348"/>
    <cellStyle name="常规 137 2" xfId="33349"/>
    <cellStyle name="常规 5 2 2" xfId="33350"/>
    <cellStyle name="常规 142 2 2" xfId="33351"/>
    <cellStyle name="常规 137 2 2" xfId="33352"/>
    <cellStyle name="常规 5 2 2 2" xfId="33353"/>
    <cellStyle name="常规 142 2 2 2" xfId="33354"/>
    <cellStyle name="常规 137 2 2 2" xfId="33355"/>
    <cellStyle name="常规 5 2 2 2 2" xfId="33356"/>
    <cellStyle name="常规 142 2 2 2 2" xfId="33357"/>
    <cellStyle name="常规 137 2 2 2 2" xfId="33358"/>
    <cellStyle name="常规 5 2 2 2 2 2" xfId="33359"/>
    <cellStyle name="常规 139 2 4" xfId="33360"/>
    <cellStyle name="常规 5 4 2 4" xfId="33361"/>
    <cellStyle name="常规 142 2 2 2 2 2" xfId="33362"/>
    <cellStyle name="常规 137 2 2 2 2 2" xfId="33363"/>
    <cellStyle name="常规 5 2 2 2 2 2 2" xfId="33364"/>
    <cellStyle name="常规 139 2 4 2" xfId="33365"/>
    <cellStyle name="常规 5 4 2 4 2" xfId="33366"/>
    <cellStyle name="常规 142 2 2 3" xfId="33367"/>
    <cellStyle name="常规 137 2 2 3" xfId="33368"/>
    <cellStyle name="常规 5 2 2 2 3" xfId="33369"/>
    <cellStyle name="常规 142 2 2 3 2" xfId="33370"/>
    <cellStyle name="常规 137 2 2 3 2" xfId="33371"/>
    <cellStyle name="常规 5 2 2 2 3 2" xfId="33372"/>
    <cellStyle name="常规 139 3 4" xfId="33373"/>
    <cellStyle name="常规 5 4 3 4" xfId="33374"/>
    <cellStyle name="常规 142 2 2 4" xfId="33375"/>
    <cellStyle name="常规 137 2 2 4" xfId="33376"/>
    <cellStyle name="常规 5 2 2 2 4" xfId="33377"/>
    <cellStyle name="常规 142 2 2 5" xfId="33378"/>
    <cellStyle name="常规 137 2 2 5" xfId="33379"/>
    <cellStyle name="常规 5 2 2 2 5" xfId="33380"/>
    <cellStyle name="常规 142 2 3" xfId="33381"/>
    <cellStyle name="常规 137 2 3" xfId="33382"/>
    <cellStyle name="常规 5 2 2 3" xfId="33383"/>
    <cellStyle name="常规 142 2 3 2" xfId="33384"/>
    <cellStyle name="常规 137 2 3 2" xfId="33385"/>
    <cellStyle name="常规 5 2 2 3 2" xfId="33386"/>
    <cellStyle name="常规 142 2 3 2 2" xfId="33387"/>
    <cellStyle name="常规 137 2 3 2 2" xfId="33388"/>
    <cellStyle name="常规 5 2 2 3 2 2" xfId="33389"/>
    <cellStyle name="常规 142 2 3 3" xfId="33390"/>
    <cellStyle name="常规 137 2 3 3" xfId="33391"/>
    <cellStyle name="常规 5 2 2 3 3" xfId="33392"/>
    <cellStyle name="常规 142 2 5" xfId="33393"/>
    <cellStyle name="常规 137 2 5" xfId="33394"/>
    <cellStyle name="常规 5 2 2 5" xfId="33395"/>
    <cellStyle name="常规 142 2 6" xfId="33396"/>
    <cellStyle name="常规 137 2 6" xfId="33397"/>
    <cellStyle name="常规 5 2 2 6" xfId="33398"/>
    <cellStyle name="常规 142 3 2 2 2 2" xfId="33399"/>
    <cellStyle name="常规 137 3 2 2 2 2" xfId="33400"/>
    <cellStyle name="常规 5 2 3 2 2 2 2" xfId="33401"/>
    <cellStyle name="常规 142 3 2 3 2" xfId="33402"/>
    <cellStyle name="常规 137 3 2 3 2" xfId="33403"/>
    <cellStyle name="常规 5 2 3 2 3 2" xfId="33404"/>
    <cellStyle name="常规 142 3 2 5" xfId="33405"/>
    <cellStyle name="常规 137 3 2 5" xfId="33406"/>
    <cellStyle name="常规 5 2 3 2 5" xfId="33407"/>
    <cellStyle name="常规 142 3 3" xfId="33408"/>
    <cellStyle name="常规 137 3 3" xfId="33409"/>
    <cellStyle name="常规 5 2 3 3" xfId="33410"/>
    <cellStyle name="常规 142 3 3 2" xfId="33411"/>
    <cellStyle name="常规 137 3 3 2" xfId="33412"/>
    <cellStyle name="常规 5 2 3 3 2" xfId="33413"/>
    <cellStyle name="常规 142 3 3 2 2" xfId="33414"/>
    <cellStyle name="常规 137 3 3 2 2" xfId="33415"/>
    <cellStyle name="常规 5 2 3 3 2 2" xfId="33416"/>
    <cellStyle name="常规 142 3 3 3" xfId="33417"/>
    <cellStyle name="常规 137 3 3 3" xfId="33418"/>
    <cellStyle name="常规 5 2 3 3 3" xfId="33419"/>
    <cellStyle name="常规 142 3 4" xfId="33420"/>
    <cellStyle name="常规 137 3 4" xfId="33421"/>
    <cellStyle name="常规 5 2 3 4" xfId="33422"/>
    <cellStyle name="常规 142 3 4 2" xfId="33423"/>
    <cellStyle name="常规 137 3 4 2" xfId="33424"/>
    <cellStyle name="常规 5 2 3 4 2" xfId="33425"/>
    <cellStyle name="常规 142 3 5" xfId="33426"/>
    <cellStyle name="常规 137 3 5" xfId="33427"/>
    <cellStyle name="常规 5 2 3 5" xfId="33428"/>
    <cellStyle name="常规 142 3 6" xfId="33429"/>
    <cellStyle name="常规 137 3 6" xfId="33430"/>
    <cellStyle name="常规 5 2 3 6" xfId="33431"/>
    <cellStyle name="常规 142 4" xfId="33432"/>
    <cellStyle name="常规 137 4" xfId="33433"/>
    <cellStyle name="常规 5 2 4" xfId="33434"/>
    <cellStyle name="常规 142 4 2" xfId="33435"/>
    <cellStyle name="常规 137 4 2" xfId="33436"/>
    <cellStyle name="常规 5 2 4 2" xfId="33437"/>
    <cellStyle name="常规 6 3 2 3 2 5" xfId="33438"/>
    <cellStyle name="常规 142 4 2 2" xfId="33439"/>
    <cellStyle name="常规 137 4 2 2" xfId="33440"/>
    <cellStyle name="常规 5 2 4 2 2" xfId="33441"/>
    <cellStyle name="常规 142 4 2 2 2" xfId="33442"/>
    <cellStyle name="常规 137 4 2 2 2" xfId="33443"/>
    <cellStyle name="常规 5 2 4 2 2 2" xfId="33444"/>
    <cellStyle name="常规 142 4 3" xfId="33445"/>
    <cellStyle name="常规 137 4 3" xfId="33446"/>
    <cellStyle name="常规 5 2 4 3" xfId="33447"/>
    <cellStyle name="常规 142 4 3 2" xfId="33448"/>
    <cellStyle name="常规 137 4 3 2" xfId="33449"/>
    <cellStyle name="常规 5 2 4 3 2" xfId="33450"/>
    <cellStyle name="常规 142 4 4" xfId="33451"/>
    <cellStyle name="常规 137 4 4" xfId="33452"/>
    <cellStyle name="常规 5 2 4 4" xfId="33453"/>
    <cellStyle name="常规 142 4 5" xfId="33454"/>
    <cellStyle name="常规 137 4 5" xfId="33455"/>
    <cellStyle name="常规 5 2 4 5" xfId="33456"/>
    <cellStyle name="常规 142 5 2" xfId="33457"/>
    <cellStyle name="常规 137 5 2" xfId="33458"/>
    <cellStyle name="常规 5 2 5 2" xfId="33459"/>
    <cellStyle name="常规 142 5 3" xfId="33460"/>
    <cellStyle name="常规 137 5 3" xfId="33461"/>
    <cellStyle name="常规 5 2 5 3" xfId="33462"/>
    <cellStyle name="常规 142 5 4" xfId="33463"/>
    <cellStyle name="常规 137 5 4" xfId="33464"/>
    <cellStyle name="常规 5 2 5 4" xfId="33465"/>
    <cellStyle name="常规 142 6" xfId="33466"/>
    <cellStyle name="常规 137 6" xfId="33467"/>
    <cellStyle name="常规 5 2 6" xfId="33468"/>
    <cellStyle name="常规 142 6 2" xfId="33469"/>
    <cellStyle name="常规 137 6 2" xfId="33470"/>
    <cellStyle name="常规 5 2 6 2" xfId="33471"/>
    <cellStyle name="常规 143 2" xfId="33472"/>
    <cellStyle name="常规 138 2" xfId="33473"/>
    <cellStyle name="常规 5 3 2" xfId="33474"/>
    <cellStyle name="常规 143 2 2" xfId="33475"/>
    <cellStyle name="常规 138 2 2" xfId="33476"/>
    <cellStyle name="常规 5 3 2 2" xfId="33477"/>
    <cellStyle name="常规 139 2 2 2 2" xfId="33478"/>
    <cellStyle name="常规 5 4 2 2 2 2" xfId="33479"/>
    <cellStyle name="常规 139 2 2 2 2 2" xfId="33480"/>
    <cellStyle name="常规 5 4 2 2 2 2 2" xfId="33481"/>
    <cellStyle name="常规 139 2 2 2 3" xfId="33482"/>
    <cellStyle name="常规 5 4 2 2 2 3" xfId="33483"/>
    <cellStyle name="常规 139 2 3 2" xfId="33484"/>
    <cellStyle name="常规 5 4 2 3 2" xfId="33485"/>
    <cellStyle name="常规 139 2 3 2 2" xfId="33486"/>
    <cellStyle name="常规 5 4 2 3 2 2" xfId="33487"/>
    <cellStyle name="常规 139 2 3 4" xfId="33488"/>
    <cellStyle name="常规 5 4 2 3 4" xfId="33489"/>
    <cellStyle name="常规 139 3" xfId="33490"/>
    <cellStyle name="常规 5 4 3" xfId="33491"/>
    <cellStyle name="常规 139 3 2" xfId="33492"/>
    <cellStyle name="常规 5 4 3 2" xfId="33493"/>
    <cellStyle name="常规 139 3 2 2" xfId="33494"/>
    <cellStyle name="常规 5 4 3 2 2" xfId="33495"/>
    <cellStyle name="常规 139 3 2 2 2 2" xfId="33496"/>
    <cellStyle name="常规 5 4 3 2 2 2 2" xfId="33497"/>
    <cellStyle name="常规 139 3 2 2 3" xfId="33498"/>
    <cellStyle name="常规 5 4 3 2 2 3" xfId="33499"/>
    <cellStyle name="常规 139 3 2 3 2" xfId="33500"/>
    <cellStyle name="常规 5 4 3 2 3 2" xfId="33501"/>
    <cellStyle name="常规 139 3 2 4" xfId="33502"/>
    <cellStyle name="常规 5 4 3 2 4" xfId="33503"/>
    <cellStyle name="常规 139 3 2 5" xfId="33504"/>
    <cellStyle name="常规 5 4 3 2 5" xfId="33505"/>
    <cellStyle name="常规 139 3 3" xfId="33506"/>
    <cellStyle name="常规 5 4 3 3" xfId="33507"/>
    <cellStyle name="常规 139 3 3 2" xfId="33508"/>
    <cellStyle name="常规 5 4 3 3 2" xfId="33509"/>
    <cellStyle name="常规 139 3 3 2 2" xfId="33510"/>
    <cellStyle name="常规 5 4 3 3 2 2" xfId="33511"/>
    <cellStyle name="常规 139 3 3 3" xfId="33512"/>
    <cellStyle name="常规 5 4 3 3 3" xfId="33513"/>
    <cellStyle name="常规 139 3 3 4" xfId="33514"/>
    <cellStyle name="常规 5 4 3 3 4" xfId="33515"/>
    <cellStyle name="常规 139 3 4 2" xfId="33516"/>
    <cellStyle name="常规 5 4 3 4 2" xfId="33517"/>
    <cellStyle name="常规 14" xfId="33518"/>
    <cellStyle name="常规 14 10" xfId="33519"/>
    <cellStyle name="常规 14 2" xfId="33520"/>
    <cellStyle name="常规 14 2 2" xfId="33521"/>
    <cellStyle name="常规 14 2 2 2 2" xfId="33522"/>
    <cellStyle name="常规 14 2 2 2 2 2" xfId="33523"/>
    <cellStyle name="常规 14 2 2 2 3" xfId="33524"/>
    <cellStyle name="常规 14 2 2 2 4" xfId="33525"/>
    <cellStyle name="常规 2 2 2 3 3 2 2" xfId="33526"/>
    <cellStyle name="常规 14 2 2 3" xfId="33527"/>
    <cellStyle name="常规 5 2 5 2 4 2 2 2" xfId="33528"/>
    <cellStyle name="常规 14 2 3" xfId="33529"/>
    <cellStyle name="常规 14 2 3 2" xfId="33530"/>
    <cellStyle name="常规 14 2 3 2 2" xfId="33531"/>
    <cellStyle name="常规 14 2 4" xfId="33532"/>
    <cellStyle name="常规 14 2 4 2" xfId="33533"/>
    <cellStyle name="常规 14 2 5" xfId="33534"/>
    <cellStyle name="常规 14 2 6" xfId="33535"/>
    <cellStyle name="常规 14 2 7" xfId="33536"/>
    <cellStyle name="常规 14 3" xfId="33537"/>
    <cellStyle name="强调文字颜色 6 2 2 3 2 2 2" xfId="33538"/>
    <cellStyle name="常规 14 3 3" xfId="33539"/>
    <cellStyle name="强调文字颜色 6 2 2 3 2 2 2 3" xfId="33540"/>
    <cellStyle name="常规 14 3 5" xfId="33541"/>
    <cellStyle name="常规 14 4 2" xfId="33542"/>
    <cellStyle name="强调文字颜色 6 2 2 3 2 2 3 2" xfId="33543"/>
    <cellStyle name="常规 14 4 3" xfId="33544"/>
    <cellStyle name="常规 14 4 3 2 2" xfId="33545"/>
    <cellStyle name="常规 14 4 3 2 2 2" xfId="33546"/>
    <cellStyle name="常规 14 4 3 2 3" xfId="33547"/>
    <cellStyle name="常规 14 4 3 2 4" xfId="33548"/>
    <cellStyle name="常规 2 2 2 3 5 3 2 2" xfId="33549"/>
    <cellStyle name="常规 14 4 3 3 2" xfId="33550"/>
    <cellStyle name="常规 2 2 2 3 5 3 3" xfId="33551"/>
    <cellStyle name="常规 5 3 2 3 5 2" xfId="33552"/>
    <cellStyle name="常规 14 4 3 4" xfId="33553"/>
    <cellStyle name="常规 29 2 2 3 2" xfId="33554"/>
    <cellStyle name="常规 34 2 2 3 2" xfId="33555"/>
    <cellStyle name="常规 14 4 4" xfId="33556"/>
    <cellStyle name="常规 14 5" xfId="33557"/>
    <cellStyle name="强调文字颜色 6 2 2 3 2 2 4" xfId="33558"/>
    <cellStyle name="常规 14 5 2" xfId="33559"/>
    <cellStyle name="常规 14 9" xfId="33560"/>
    <cellStyle name="常规 140 2 2 4" xfId="33561"/>
    <cellStyle name="货币 14 4" xfId="33562"/>
    <cellStyle name="常规 140 2 2 5" xfId="33563"/>
    <cellStyle name="货币 14 5" xfId="33564"/>
    <cellStyle name="常规 2 2 4 4 4 5" xfId="33565"/>
    <cellStyle name="常规 140 2 6" xfId="33566"/>
    <cellStyle name="货币 18" xfId="33567"/>
    <cellStyle name="常规 140 3 2 2 3" xfId="33568"/>
    <cellStyle name="常规 140 3 2 3 2" xfId="33569"/>
    <cellStyle name="常规 140 3 2 4" xfId="33570"/>
    <cellStyle name="常规 140 3 2 5" xfId="33571"/>
    <cellStyle name="常规 2 2 4 4 5 2 2" xfId="33572"/>
    <cellStyle name="常规 140 3 3 2" xfId="33573"/>
    <cellStyle name="常规 140 3 3 2 2" xfId="33574"/>
    <cellStyle name="常规 140 3 3 3" xfId="33575"/>
    <cellStyle name="常规 140 3 3 4" xfId="33576"/>
    <cellStyle name="常规 140 3 5" xfId="33577"/>
    <cellStyle name="常规 2 2 4 4 6 2" xfId="33578"/>
    <cellStyle name="常规 140 4 3" xfId="33579"/>
    <cellStyle name="常规 140 4 3 2" xfId="33580"/>
    <cellStyle name="常规 140 4 4" xfId="33581"/>
    <cellStyle name="常规 140 4 5" xfId="33582"/>
    <cellStyle name="常规 140 5 2" xfId="33583"/>
    <cellStyle name="常规 140 5 3" xfId="33584"/>
    <cellStyle name="常规 140 5 4" xfId="33585"/>
    <cellStyle name="常规 140 6 2" xfId="33586"/>
    <cellStyle name="常规 143 2 2 2 2" xfId="33587"/>
    <cellStyle name="常规 5 3 2 2 2 2" xfId="33588"/>
    <cellStyle name="常规 143 2 2 2 2 2" xfId="33589"/>
    <cellStyle name="常规 5 3 2 2 2 2 2" xfId="33590"/>
    <cellStyle name="常规 143 2 3 2 2" xfId="33591"/>
    <cellStyle name="常规 5 3 2 3 2 2" xfId="33592"/>
    <cellStyle name="常规 143 2 4 2" xfId="33593"/>
    <cellStyle name="常规 5 3 2 4 2" xfId="33594"/>
    <cellStyle name="常规 143 3 2 2" xfId="33595"/>
    <cellStyle name="常规 5 3 3 2 2" xfId="33596"/>
    <cellStyle name="常规 143 3 2 2 2" xfId="33597"/>
    <cellStyle name="常规 5 3 3 2 2 2" xfId="33598"/>
    <cellStyle name="常规 143 3 2 2 2 2" xfId="33599"/>
    <cellStyle name="常规 5 3 3 2 2 2 2" xfId="33600"/>
    <cellStyle name="常规 143 3 2 3" xfId="33601"/>
    <cellStyle name="常规 5 3 3 2 3" xfId="33602"/>
    <cellStyle name="常规 143 3 2 3 2" xfId="33603"/>
    <cellStyle name="常规 5 3 3 2 3 2" xfId="33604"/>
    <cellStyle name="常规 143 3 2 4" xfId="33605"/>
    <cellStyle name="常规 5 3 3 2 4" xfId="33606"/>
    <cellStyle name="常规 143 3 2 5" xfId="33607"/>
    <cellStyle name="常规 5 3 3 2 5" xfId="33608"/>
    <cellStyle name="常规 143 3 3 2" xfId="33609"/>
    <cellStyle name="常规 5 3 3 3 2" xfId="33610"/>
    <cellStyle name="常规 143 3 3 2 2" xfId="33611"/>
    <cellStyle name="常规 5 3 3 3 2 2" xfId="33612"/>
    <cellStyle name="常规 143 3 3 3" xfId="33613"/>
    <cellStyle name="常规 5 3 3 3 3" xfId="33614"/>
    <cellStyle name="常规 143 3 3 4" xfId="33615"/>
    <cellStyle name="常规 5 3 3 3 4" xfId="33616"/>
    <cellStyle name="常规 143 3 4" xfId="33617"/>
    <cellStyle name="常规 5 3 3 4" xfId="33618"/>
    <cellStyle name="常规 143 3 4 2" xfId="33619"/>
    <cellStyle name="常规 5 3 3 4 2" xfId="33620"/>
    <cellStyle name="常规 143 3 6" xfId="33621"/>
    <cellStyle name="常规 5 3 3 6" xfId="33622"/>
    <cellStyle name="常规 146 2 2" xfId="33623"/>
    <cellStyle name="常规 5 6 2 2" xfId="33624"/>
    <cellStyle name="常规 146 2 3" xfId="33625"/>
    <cellStyle name="常规 5 6 2 3" xfId="33626"/>
    <cellStyle name="常规 146 2 4" xfId="33627"/>
    <cellStyle name="常规 5 6 2 4" xfId="33628"/>
    <cellStyle name="常规 146 3" xfId="33629"/>
    <cellStyle name="常规 5 6 3" xfId="33630"/>
    <cellStyle name="常规 146 3 2" xfId="33631"/>
    <cellStyle name="常规 5 6 3 2" xfId="33632"/>
    <cellStyle name="常规 146 3 2 2" xfId="33633"/>
    <cellStyle name="常规 5 6 3 2 2" xfId="33634"/>
    <cellStyle name="强调文字颜色 2 2 2 3 4 4" xfId="33635"/>
    <cellStyle name="常规 146 3 2 2 2 2" xfId="33636"/>
    <cellStyle name="常规 5 6 3 2 2 2 2" xfId="33637"/>
    <cellStyle name="常规 146 3 2 2 3" xfId="33638"/>
    <cellStyle name="常规 5 6 3 2 2 3" xfId="33639"/>
    <cellStyle name="常规 146 3 2 3 2" xfId="33640"/>
    <cellStyle name="常规 5 6 3 2 3 2" xfId="33641"/>
    <cellStyle name="常规 146 3 2 4" xfId="33642"/>
    <cellStyle name="常规 5 6 3 2 4" xfId="33643"/>
    <cellStyle name="常规 146 3 2 5" xfId="33644"/>
    <cellStyle name="常规 5 6 3 2 5" xfId="33645"/>
    <cellStyle name="常规 146 3 3" xfId="33646"/>
    <cellStyle name="常规 5 6 3 3" xfId="33647"/>
    <cellStyle name="常规 146 3 3 2" xfId="33648"/>
    <cellStyle name="常规 5 6 3 3 2" xfId="33649"/>
    <cellStyle name="常规 146 3 3 2 2" xfId="33650"/>
    <cellStyle name="常规 5 6 3 3 2 2" xfId="33651"/>
    <cellStyle name="货币 15 5 6" xfId="33652"/>
    <cellStyle name="货币 20 5 6" xfId="33653"/>
    <cellStyle name="常规 2 2 3 5 2 2 2 2" xfId="33654"/>
    <cellStyle name="常规 146 3 3 3" xfId="33655"/>
    <cellStyle name="常规 5 6 3 3 3" xfId="33656"/>
    <cellStyle name="常规 2 2 3 5 2 2 2 3" xfId="33657"/>
    <cellStyle name="常规 146 3 3 4" xfId="33658"/>
    <cellStyle name="常规 5 6 3 3 4" xfId="33659"/>
    <cellStyle name="常规 146 3 4" xfId="33660"/>
    <cellStyle name="常规 5 6 3 4" xfId="33661"/>
    <cellStyle name="常规 146 3 4 2" xfId="33662"/>
    <cellStyle name="常规 5 6 3 4 2" xfId="33663"/>
    <cellStyle name="常规 146 4 2 3" xfId="33664"/>
    <cellStyle name="常规 5 6 4 2 3" xfId="33665"/>
    <cellStyle name="常规 146 4 3 2" xfId="33666"/>
    <cellStyle name="常规 5 6 4 3 2" xfId="33667"/>
    <cellStyle name="计算 2 2 2 2 2 2" xfId="33668"/>
    <cellStyle name="常规 146 4 4" xfId="33669"/>
    <cellStyle name="常规 5 6 4 4" xfId="33670"/>
    <cellStyle name="计算 2 2 2 2 3" xfId="33671"/>
    <cellStyle name="常规 146 4 5" xfId="33672"/>
    <cellStyle name="常规 5 6 4 5" xfId="33673"/>
    <cellStyle name="计算 2 2 2 2 4" xfId="33674"/>
    <cellStyle name="常规 146 5 2 2" xfId="33675"/>
    <cellStyle name="常规 146 5 3" xfId="33676"/>
    <cellStyle name="计算 2 2 2 3 2" xfId="33677"/>
    <cellStyle name="常规 146 5 4" xfId="33678"/>
    <cellStyle name="计算 2 2 2 3 3" xfId="33679"/>
    <cellStyle name="常规 146 6 2" xfId="33680"/>
    <cellStyle name="常规 152" xfId="33681"/>
    <cellStyle name="常规 147" xfId="33682"/>
    <cellStyle name="常规 202" xfId="33683"/>
    <cellStyle name="常规 5 7" xfId="33684"/>
    <cellStyle name="常规 2 2 3 3 3 2 2 5" xfId="33685"/>
    <cellStyle name="常规 147 2" xfId="33686"/>
    <cellStyle name="常规 5 7 2" xfId="33687"/>
    <cellStyle name="常规 153" xfId="33688"/>
    <cellStyle name="常规 148" xfId="33689"/>
    <cellStyle name="常规 203" xfId="33690"/>
    <cellStyle name="常规 5 8" xfId="33691"/>
    <cellStyle name="常规 148 2" xfId="33692"/>
    <cellStyle name="常规 5 8 2" xfId="33693"/>
    <cellStyle name="常规 15" xfId="33694"/>
    <cellStyle name="常规 20" xfId="33695"/>
    <cellStyle name="常规 15 2" xfId="33696"/>
    <cellStyle name="常规 20 2" xfId="33697"/>
    <cellStyle name="常规 15 2 2" xfId="33698"/>
    <cellStyle name="常规 15 3" xfId="33699"/>
    <cellStyle name="常规 20 3" xfId="33700"/>
    <cellStyle name="强调文字颜色 6 2 2 3 2 3 2" xfId="33701"/>
    <cellStyle name="常规 15 4" xfId="33702"/>
    <cellStyle name="常规 20 4" xfId="33703"/>
    <cellStyle name="强调文字颜色 6 2 2 3 2 3 3" xfId="33704"/>
    <cellStyle name="常规 15 5" xfId="33705"/>
    <cellStyle name="常规 20 5" xfId="33706"/>
    <cellStyle name="强调文字颜色 6 2 2 3 2 3 4" xfId="33707"/>
    <cellStyle name="常规 2 2 2 3 2 2 2 2 4 2" xfId="33708"/>
    <cellStyle name="常规 160" xfId="33709"/>
    <cellStyle name="常规 155" xfId="33710"/>
    <cellStyle name="常规 205" xfId="33711"/>
    <cellStyle name="常规 210" xfId="33712"/>
    <cellStyle name="常规 162" xfId="33713"/>
    <cellStyle name="常规 157" xfId="33714"/>
    <cellStyle name="常规 207" xfId="33715"/>
    <cellStyle name="常规 212" xfId="33716"/>
    <cellStyle name="常规 16 5" xfId="33717"/>
    <cellStyle name="常规 21 5" xfId="33718"/>
    <cellStyle name="常规 170" xfId="33719"/>
    <cellStyle name="常规 165" xfId="33720"/>
    <cellStyle name="常规 215" xfId="33721"/>
    <cellStyle name="常规 220" xfId="33722"/>
    <cellStyle name="常规 171" xfId="33723"/>
    <cellStyle name="常规 166" xfId="33724"/>
    <cellStyle name="常规 216" xfId="33725"/>
    <cellStyle name="常规 221" xfId="33726"/>
    <cellStyle name="常规 172" xfId="33727"/>
    <cellStyle name="常规 167" xfId="33728"/>
    <cellStyle name="常规 217" xfId="33729"/>
    <cellStyle name="常规 222" xfId="33730"/>
    <cellStyle name="常规 173" xfId="33731"/>
    <cellStyle name="常规 168" xfId="33732"/>
    <cellStyle name="常规 218" xfId="33733"/>
    <cellStyle name="常规 223" xfId="33734"/>
    <cellStyle name="常规 183" xfId="33735"/>
    <cellStyle name="常规 178" xfId="33736"/>
    <cellStyle name="常规 184" xfId="33737"/>
    <cellStyle name="常规 179" xfId="33738"/>
    <cellStyle name="常规 2 2 2 2 4 3 2 3" xfId="33739"/>
    <cellStyle name="常规 18 4 3" xfId="33740"/>
    <cellStyle name="常规 23 4 3" xfId="33741"/>
    <cellStyle name="常规 195" xfId="33742"/>
    <cellStyle name="常规 6 5" xfId="33743"/>
    <cellStyle name="常规 196" xfId="33744"/>
    <cellStyle name="常规 6 6" xfId="33745"/>
    <cellStyle name="常规 197" xfId="33746"/>
    <cellStyle name="常规 6 7" xfId="33747"/>
    <cellStyle name="常规 2 2 2 2 3 3 5 2 2" xfId="33748"/>
    <cellStyle name="常规 199" xfId="33749"/>
    <cellStyle name="常规 6 9" xfId="33750"/>
    <cellStyle name="常规 2 2 2 6 4" xfId="33751"/>
    <cellStyle name="常规 2 11" xfId="33752"/>
    <cellStyle name="常规 2 2 2 6 4 2" xfId="33753"/>
    <cellStyle name="常规 2 11 2" xfId="33754"/>
    <cellStyle name="常规 2 2 2 6 4 4" xfId="33755"/>
    <cellStyle name="常规 2 11 4" xfId="33756"/>
    <cellStyle name="常规 2 2 2 6 5" xfId="33757"/>
    <cellStyle name="常规 2 12" xfId="33758"/>
    <cellStyle name="常规 2 2 2 6 5 2" xfId="33759"/>
    <cellStyle name="常规 2 12 2" xfId="33760"/>
    <cellStyle name="常规 2 2 2 6 5 3" xfId="33761"/>
    <cellStyle name="常规 2 12 3" xfId="33762"/>
    <cellStyle name="常规 2 12 4" xfId="33763"/>
    <cellStyle name="常规 2 13 3" xfId="33764"/>
    <cellStyle name="计算 3 5 2 3" xfId="33765"/>
    <cellStyle name="常规 2 135 2 2 2" xfId="33766"/>
    <cellStyle name="常规 2 135 2 2 2 3" xfId="33767"/>
    <cellStyle name="常规 2 135 2 3" xfId="33768"/>
    <cellStyle name="常规 2 135 2 6" xfId="33769"/>
    <cellStyle name="常规 2 2 3 3 3 2 5" xfId="33770"/>
    <cellStyle name="常规 2 135 3 2" xfId="33771"/>
    <cellStyle name="常规 2 2 3 3 3 2 5 2" xfId="33772"/>
    <cellStyle name="常规 2 135 3 2 2" xfId="33773"/>
    <cellStyle name="常规 2 2 3 3 3 2 6" xfId="33774"/>
    <cellStyle name="常规 2 135 3 3" xfId="33775"/>
    <cellStyle name="常规 2 135 3 5" xfId="33776"/>
    <cellStyle name="常规 2 2 3 3 3 3 5 2" xfId="33777"/>
    <cellStyle name="常规 2 135 4 2 2" xfId="33778"/>
    <cellStyle name="常规 2 2 2 6 7" xfId="33779"/>
    <cellStyle name="常规 8 3 2 3 3" xfId="33780"/>
    <cellStyle name="常规 2 14" xfId="33781"/>
    <cellStyle name="计算 3 5 3" xfId="33782"/>
    <cellStyle name="常规 2 14 2" xfId="33783"/>
    <cellStyle name="常规 2 14 3" xfId="33784"/>
    <cellStyle name="常规 2 2" xfId="33785"/>
    <cellStyle name="常规 2 2 10 2 2" xfId="33786"/>
    <cellStyle name="常规 2 2 12 2" xfId="33787"/>
    <cellStyle name="常规 2 2 14" xfId="33788"/>
    <cellStyle name="常规 2 2 2 10" xfId="33789"/>
    <cellStyle name="常规 2 2 2 12" xfId="33790"/>
    <cellStyle name="常规 2 2 2 13" xfId="33791"/>
    <cellStyle name="常规 2 2 2 2" xfId="33792"/>
    <cellStyle name="常规 2 2 2 2 2" xfId="33793"/>
    <cellStyle name="常规 3 2 3 2 3 5" xfId="33794"/>
    <cellStyle name="常规 2 2 2 2 2 2" xfId="33795"/>
    <cellStyle name="常规 3 2 3 2 3 5 2" xfId="33796"/>
    <cellStyle name="常规 2 2 2 2 2 2 2" xfId="33797"/>
    <cellStyle name="常规 3 2 3 2 3 5 2 2" xfId="33798"/>
    <cellStyle name="常规 4 2 3 2 2 3 2 4" xfId="33799"/>
    <cellStyle name="常规 2 2 2 2 2 2 2 2" xfId="33800"/>
    <cellStyle name="常规 4 2 3 2 2 3 2 4 2" xfId="33801"/>
    <cellStyle name="常规 2 2 2 2 2 2 2 2 2" xfId="33802"/>
    <cellStyle name="常规 2 2 2 2 2 2 2 2 2 2" xfId="33803"/>
    <cellStyle name="常规 2 2 2 2 2 2 2 2 2 2 2" xfId="33804"/>
    <cellStyle name="常规 2 2 2 2 2 2 2 2 2 2 3" xfId="33805"/>
    <cellStyle name="常规 2 2 2 2 2 2 2 2 2 3" xfId="33806"/>
    <cellStyle name="常规 2 2 2 2 2 2 2 2 2 3 2" xfId="33807"/>
    <cellStyle name="常规 2 2 2 4 4 6 2" xfId="33808"/>
    <cellStyle name="常规 2 2 2 2 2 2 2 2 2 4" xfId="33809"/>
    <cellStyle name="常规 2 2 2 2 2 2 2 2 3" xfId="33810"/>
    <cellStyle name="常规 2 2 2 2 2 2 2 2 3 2" xfId="33811"/>
    <cellStyle name="常规 2 2 2 2 2 2 2 2 3 2 2" xfId="33812"/>
    <cellStyle name="常规 2 2 2 2 2 2 2 2 3 3" xfId="33813"/>
    <cellStyle name="常规 2 2 2 2 2 2 2 2 4" xfId="33814"/>
    <cellStyle name="常规 2 2 2 2 2 2 2 2 4 2" xfId="33815"/>
    <cellStyle name="常规 2 2 2 2 2 2 2 3" xfId="33816"/>
    <cellStyle name="常规 2 2 2 2 2 2 2 3 2 2 2" xfId="33817"/>
    <cellStyle name="常规 2 2 2 2 2 2 2 3 3 2" xfId="33818"/>
    <cellStyle name="常规 2 2 2 2 2 2 2 3 3 2 2" xfId="33819"/>
    <cellStyle name="常规 2 2 2 2 2 2 2 3 4" xfId="33820"/>
    <cellStyle name="常规 2 2 2 2 2 2 2 3 4 2" xfId="33821"/>
    <cellStyle name="常规 2 2 2 2 2 2 2 3 5" xfId="33822"/>
    <cellStyle name="常规 2 2 2 2 2 2 2 4" xfId="33823"/>
    <cellStyle name="常规 2 2 2 2 2 2 2 4 2" xfId="33824"/>
    <cellStyle name="常规 2 2 2 2 2 2 2 4 2 3" xfId="33825"/>
    <cellStyle name="常规 2 2 2 2 2 2 2 4 3" xfId="33826"/>
    <cellStyle name="常规 2 2 3 3 3 3 2 2 2" xfId="33827"/>
    <cellStyle name="常规 2 2 2 2 2 2 2 4 4" xfId="33828"/>
    <cellStyle name="常规 2 2 2 2 2 2 2 5 2 2" xfId="33829"/>
    <cellStyle name="常规 2 2 2 2 2 2 3" xfId="33830"/>
    <cellStyle name="常规 4 2 3 2 2 3 2 5" xfId="33831"/>
    <cellStyle name="常规 2 2 2 2 2 2 3 2" xfId="33832"/>
    <cellStyle name="常规 2 2 2 2 2 2 3 2 2 2 2" xfId="33833"/>
    <cellStyle name="常规 2 2 2 2 2 2 3 2 2 2 2 2" xfId="33834"/>
    <cellStyle name="常规 2 2 2 2 2 2 3 2 2 2 3" xfId="33835"/>
    <cellStyle name="常规 2 2 2 2 2 2 3 2 2 4" xfId="33836"/>
    <cellStyle name="常规 2 2 2 2 2 2 3 2 4" xfId="33837"/>
    <cellStyle name="常规 2 2 2 2 2 2 3 2 4 2" xfId="33838"/>
    <cellStyle name="常规 2 2 2 2 2 2 3 3" xfId="33839"/>
    <cellStyle name="常规 2 2 2 2 2 2 3 3 2" xfId="33840"/>
    <cellStyle name="常规 2 2 2 2 2 2 4" xfId="33841"/>
    <cellStyle name="常规 2 2 2 2 2 2 4 2" xfId="33842"/>
    <cellStyle name="常规 2 2 2 2 2 2 4 3" xfId="33843"/>
    <cellStyle name="常规 2 2 2 2 2 2 4 3 2 2" xfId="33844"/>
    <cellStyle name="常规 2 2 2 2 2 2 4 3 3" xfId="33845"/>
    <cellStyle name="常规 2 2 2 2 2 2 5" xfId="33846"/>
    <cellStyle name="常规 2 2 2 2 2 2 5 2 2" xfId="33847"/>
    <cellStyle name="常规 2 2 2 2 2 2 6" xfId="33848"/>
    <cellStyle name="常规 2 2 2 2 2 3 2" xfId="33849"/>
    <cellStyle name="常规 2 2 2 2 2 3 2 2" xfId="33850"/>
    <cellStyle name="常规 2 2 2 2 2 3 2 2 2" xfId="33851"/>
    <cellStyle name="常规 2 2 2 2 2 3 2 2 2 2" xfId="33852"/>
    <cellStyle name="常规 2 2 2 2 2 3 2 2 2 2 2" xfId="33853"/>
    <cellStyle name="常规 2 2 2 2 2 3 2 2 3" xfId="33854"/>
    <cellStyle name="常规 2 2 2 2 2 3 2 2 3 2" xfId="33855"/>
    <cellStyle name="常规 2 2 2 2 2 3 2 2 4" xfId="33856"/>
    <cellStyle name="常规 2 2 2 2 2 3 2 3" xfId="33857"/>
    <cellStyle name="常规 2 2 2 2 2 3 2 3 2 2" xfId="33858"/>
    <cellStyle name="常规 2 2 2 2 2 3 2 3 3" xfId="33859"/>
    <cellStyle name="常规 2 2 2 2 2 3 2 4 2" xfId="33860"/>
    <cellStyle name="常规 2 2 2 2 2 3 3" xfId="33861"/>
    <cellStyle name="常规 2 2 2 2 2 3 3 2" xfId="33862"/>
    <cellStyle name="常规 2 2 2 2 2 3 3 2 2" xfId="33863"/>
    <cellStyle name="常规 2 2 2 2 2 3 3 3" xfId="33864"/>
    <cellStyle name="常规 2 2 2 2 2 3 3 3 2" xfId="33865"/>
    <cellStyle name="常规 2 2 2 2 2 3 3 3 2 2" xfId="33866"/>
    <cellStyle name="常规 2 2 2 2 2 3 3 3 3" xfId="33867"/>
    <cellStyle name="常规 2 2 2 2 2 3 3 4" xfId="33868"/>
    <cellStyle name="常规 2 2 2 2 2 3 3 4 2" xfId="33869"/>
    <cellStyle name="常规 2 2 2 2 2 3 3 5" xfId="33870"/>
    <cellStyle name="常规 2 2 2 2 2 3 4 2" xfId="33871"/>
    <cellStyle name="常规 2 2 2 2 2 3 4 2 2" xfId="33872"/>
    <cellStyle name="常规 2 2 2 2 2 3 4 2 3" xfId="33873"/>
    <cellStyle name="常规 2 2 2 2 2 3 4 3" xfId="33874"/>
    <cellStyle name="常规 2 2 2 2 2 3 4 3 2" xfId="33875"/>
    <cellStyle name="常规 2 2 2 2 2 3 6" xfId="33876"/>
    <cellStyle name="常规 2 2 2 2 2 3 6 2" xfId="33877"/>
    <cellStyle name="常规 2 2 2 2 2 4 2" xfId="33878"/>
    <cellStyle name="常规 2 2 2 2 2 5" xfId="33879"/>
    <cellStyle name="常规 2 2 2 2 2 6" xfId="33880"/>
    <cellStyle name="常规 2 2 2 2 2 7" xfId="33881"/>
    <cellStyle name="常规 2 2 2 2 3" xfId="33882"/>
    <cellStyle name="常规 3 2 3 2 3 6" xfId="33883"/>
    <cellStyle name="常规 2 2 2 2 3 2" xfId="33884"/>
    <cellStyle name="常规 3 2 3 2 3 6 2" xfId="33885"/>
    <cellStyle name="常规 2 2 2 2 3 2 2 2" xfId="33886"/>
    <cellStyle name="常规 2 2 2 2 3 2 2 2 2" xfId="33887"/>
    <cellStyle name="常规 2 2 2 2 3 2 2 2 2 2" xfId="33888"/>
    <cellStyle name="常规 2 2 2 2 3 2 2 2 2 2 2" xfId="33889"/>
    <cellStyle name="常规 2 2 2 2 3 2 2 2 2 2 2 2" xfId="33890"/>
    <cellStyle name="常规 2 2 2 2 3 2 2 2 2 2 3" xfId="33891"/>
    <cellStyle name="常规 2 2 2 2 3 2 2 2 2 4" xfId="33892"/>
    <cellStyle name="常规 2 2 3 3 2" xfId="33893"/>
    <cellStyle name="常规 2 2 2 2 3 2 2 2 3" xfId="33894"/>
    <cellStyle name="常规 2 2 3 3 2 2" xfId="33895"/>
    <cellStyle name="常规 2 2 2 2 3 2 2 2 3 2" xfId="33896"/>
    <cellStyle name="常规 2 2 3 3 2 2 2" xfId="33897"/>
    <cellStyle name="常规 2 2 2 2 3 2 2 2 3 2 2" xfId="33898"/>
    <cellStyle name="常规 2 2 3 3 2 3" xfId="33899"/>
    <cellStyle name="常规 2 2 2 2 3 2 2 2 3 3" xfId="33900"/>
    <cellStyle name="常规 2 2 3 3 3" xfId="33901"/>
    <cellStyle name="常规 2 2 2 2 3 2 2 2 4" xfId="33902"/>
    <cellStyle name="常规 2 2 3 3 3 2" xfId="33903"/>
    <cellStyle name="常规 2 2 2 2 3 2 2 2 4 2" xfId="33904"/>
    <cellStyle name="常规 2 2 2 2 3 2 2 3" xfId="33905"/>
    <cellStyle name="常规 2 2 2 2 3 2 2 3 2" xfId="33906"/>
    <cellStyle name="常规 2 2 2 2 3 2 2 3 2 2 2" xfId="33907"/>
    <cellStyle name="常规 2 2 3 4 2" xfId="33908"/>
    <cellStyle name="常规 2 2 2 2 3 2 2 3 3" xfId="33909"/>
    <cellStyle name="常规 2 2 3 4 2 2 2" xfId="33910"/>
    <cellStyle name="常规 2 2 2 2 3 2 2 3 3 2 2" xfId="33911"/>
    <cellStyle name="常规 2 2 3 4 3" xfId="33912"/>
    <cellStyle name="常规 2 2 2 2 3 2 2 3 4" xfId="33913"/>
    <cellStyle name="常规 2 2 3 4 3 2" xfId="33914"/>
    <cellStyle name="常规 2 2 2 2 3 2 2 3 4 2" xfId="33915"/>
    <cellStyle name="常规 2 2 3 4 4" xfId="33916"/>
    <cellStyle name="常规 2 2 2 2 3 2 2 3 5" xfId="33917"/>
    <cellStyle name="常规 2 2 2 2 3 2 2 4" xfId="33918"/>
    <cellStyle name="常规 2 2 2 2 3 2 2 4 2" xfId="33919"/>
    <cellStyle name="常规 2 2 2 2 3 2 2 4 2 2 2" xfId="33920"/>
    <cellStyle name="常规 2 2 2 2 3 2 2 4 2 3" xfId="33921"/>
    <cellStyle name="常规 2 2 3 5 2" xfId="33922"/>
    <cellStyle name="常规 2 2 2 2 3 2 2 4 3" xfId="33923"/>
    <cellStyle name="常规 2 2 3 5 3" xfId="33924"/>
    <cellStyle name="常规 2 2 3 3 4 3 2 2 2" xfId="33925"/>
    <cellStyle name="常规 2 2 2 2 3 2 2 4 4" xfId="33926"/>
    <cellStyle name="常规 2 2 2 2 3 2 2 5" xfId="33927"/>
    <cellStyle name="常规 2 2 2 2 3 2 2 5 2" xfId="33928"/>
    <cellStyle name="常规 2 2 3 6 2" xfId="33929"/>
    <cellStyle name="常规 2 2 2 2 3 2 2 5 3" xfId="33930"/>
    <cellStyle name="常规 2 2 2 2 3 2 2 6" xfId="33931"/>
    <cellStyle name="常规 2 2 2 2 3 2 2 6 2" xfId="33932"/>
    <cellStyle name="常规 2 2 2 2 3 2 2 7" xfId="33933"/>
    <cellStyle name="常规 2 2 2 2 3 2 3" xfId="33934"/>
    <cellStyle name="常规 2 2 2 2 3 2 3 2" xfId="33935"/>
    <cellStyle name="常规 2 2 2 2 3 2 3 2 2" xfId="33936"/>
    <cellStyle name="常规 2 2 2 2 3 2 3 2 2 2" xfId="33937"/>
    <cellStyle name="常规 2 2 2 2 3 2 3 2 2 2 2" xfId="33938"/>
    <cellStyle name="常规 2 2 2 2 3 2 3 2 2 2 3" xfId="33939"/>
    <cellStyle name="常规 2 2 2 2 3 2 3 2 2 4" xfId="33940"/>
    <cellStyle name="常规 2 2 4 3 2 3" xfId="33941"/>
    <cellStyle name="常规 2 2 2 2 3 2 3 2 3 3" xfId="33942"/>
    <cellStyle name="常规 2 2 4 3 3" xfId="33943"/>
    <cellStyle name="常规 2 2 2 2 3 2 3 2 4" xfId="33944"/>
    <cellStyle name="常规 2 2 4 3 3 2" xfId="33945"/>
    <cellStyle name="常规 2 2 2 2 3 2 3 2 4 2" xfId="33946"/>
    <cellStyle name="常规 2 2 4 3 4" xfId="33947"/>
    <cellStyle name="常规 2 2 2 2 3 2 3 2 5" xfId="33948"/>
    <cellStyle name="常规 2 2 2 2 3 2 3 3" xfId="33949"/>
    <cellStyle name="常规 5 6 3 3 2 2 2 2 2" xfId="33950"/>
    <cellStyle name="常规 2 2 2 2 3 2 3 3 2" xfId="33951"/>
    <cellStyle name="常规 2 2 2 2 3 2 3 4" xfId="33952"/>
    <cellStyle name="常规 2 2 2 2 3 2 4" xfId="33953"/>
    <cellStyle name="常规 2 2 2 2 3 2 4 2 2" xfId="33954"/>
    <cellStyle name="常规 2 2 2 2 3 2 4 2 2 2" xfId="33955"/>
    <cellStyle name="常规 2 2 5 3 2" xfId="33956"/>
    <cellStyle name="常规 2 2 2 2 3 2 4 2 3" xfId="33957"/>
    <cellStyle name="常规 2 2 2 2 3 2 4 3 2" xfId="33958"/>
    <cellStyle name="常规 2 2 5 4 2" xfId="33959"/>
    <cellStyle name="常规 2 2 2 2 3 2 4 3 3" xfId="33960"/>
    <cellStyle name="常规 2 2 2 2 3 2 5" xfId="33961"/>
    <cellStyle name="常规 2 2 2 2 3 2 5 2 2" xfId="33962"/>
    <cellStyle name="常规 2 2 2 2 3 2 6" xfId="33963"/>
    <cellStyle name="常规 2 2 2 2 3 3 2" xfId="33964"/>
    <cellStyle name="常规 2 2 2 2 3 3 2 2" xfId="33965"/>
    <cellStyle name="常规 2 2 2 2 3 3 2 2 2" xfId="33966"/>
    <cellStyle name="常规 2 2 2 2 3 3 2 2 2 2" xfId="33967"/>
    <cellStyle name="常规 2 2 2 2 3 3 2 2 2 2 2" xfId="33968"/>
    <cellStyle name="常规 2 2 2 2 3 3 2 2 3" xfId="33969"/>
    <cellStyle name="常规 2 2 2 2 3 3 2 2 4" xfId="33970"/>
    <cellStyle name="常规 2 2 2 2 3 3 2 3" xfId="33971"/>
    <cellStyle name="常规 2 2 2 2 3 3 2 3 2" xfId="33972"/>
    <cellStyle name="常规 2 2 2 2 3 3 2 3 2 2" xfId="33973"/>
    <cellStyle name="常规 2 2 2 2 3 3 2 3 3" xfId="33974"/>
    <cellStyle name="常规 2 2 2 2 3 3 2 4" xfId="33975"/>
    <cellStyle name="常规 2 2 2 2 3 3 2 4 2" xfId="33976"/>
    <cellStyle name="常规 2 2 2 2 3 3 2 5" xfId="33977"/>
    <cellStyle name="常规 2 2 2 2 3 3 3" xfId="33978"/>
    <cellStyle name="常规 2 2 2 2 3 3 3 2" xfId="33979"/>
    <cellStyle name="常规 2 2 2 2 3 3 3 2 2" xfId="33980"/>
    <cellStyle name="常规 2 2 2 2 3 3 3 2 2 2" xfId="33981"/>
    <cellStyle name="常规 2 2 2 2 3 3 3 3" xfId="33982"/>
    <cellStyle name="常规 2 2 2 2 3 3 3 3 2" xfId="33983"/>
    <cellStyle name="常规 2 2 2 2 3 3 3 3 2 2" xfId="33984"/>
    <cellStyle name="常规 2 2 2 2 3 3 3 3 3" xfId="33985"/>
    <cellStyle name="常规 2 2 2 2 3 3 3 4" xfId="33986"/>
    <cellStyle name="常规 2 2 2 2 3 3 4" xfId="33987"/>
    <cellStyle name="常规 2 2 2 2 3 3 4 2" xfId="33988"/>
    <cellStyle name="常规 2 2 2 2 3 3 4 2 2" xfId="33989"/>
    <cellStyle name="常规 2 2 2 2 3 3 4 2 2 2" xfId="33990"/>
    <cellStyle name="常规 2 2 2 2 3 3 4 3" xfId="33991"/>
    <cellStyle name="常规 2 2 2 2 3 3 4 3 2" xfId="33992"/>
    <cellStyle name="常规 2 2 2 2 3 3 4 4" xfId="33993"/>
    <cellStyle name="常规 2 2 2 2 3 3 5" xfId="33994"/>
    <cellStyle name="常规 2 2 2 2 3 4" xfId="33995"/>
    <cellStyle name="常规 2 2 2 2 3 4 2" xfId="33996"/>
    <cellStyle name="常规 2 2 2 2 3 7" xfId="33997"/>
    <cellStyle name="常规 2 2 2 2 4" xfId="33998"/>
    <cellStyle name="常规 3 2 3 2 3 7" xfId="33999"/>
    <cellStyle name="常规 2 2 2 2 4 2" xfId="34000"/>
    <cellStyle name="常规 2 2 2 2 4 2 2 2 4" xfId="34001"/>
    <cellStyle name="常规 2 2 2 2 4 2 2 3 3" xfId="34002"/>
    <cellStyle name="常规 2 2 2 2 4 2 2 5" xfId="34003"/>
    <cellStyle name="常规 2 2 2 2 4 2 4 2 3" xfId="34004"/>
    <cellStyle name="常规 2 2 2 2 4 2 4 3 2" xfId="34005"/>
    <cellStyle name="常规 2 2 2 2 4 2 5 2" xfId="34006"/>
    <cellStyle name="常规 2 2 2 2 4 2 5 2 2" xfId="34007"/>
    <cellStyle name="常规 2 2 2 2 4 2 5 3" xfId="34008"/>
    <cellStyle name="常规 2 2 2 2 4 3" xfId="34009"/>
    <cellStyle name="常规 2 2 2 2 4 3 2 3 2" xfId="34010"/>
    <cellStyle name="常规 2 2 2 2 4 3 2 3 2 2" xfId="34011"/>
    <cellStyle name="常规 2 2 2 2 4 3 2 3 3" xfId="34012"/>
    <cellStyle name="常规 2 2 2 2 4 3 2 4" xfId="34013"/>
    <cellStyle name="常规 3 3 5 2 6 2" xfId="34014"/>
    <cellStyle name="常规 2 2 2 2 4 3 2 5" xfId="34015"/>
    <cellStyle name="常规 2 2 2 2 4 4" xfId="34016"/>
    <cellStyle name="常规 2 2 2 2 4 4 2 3" xfId="34017"/>
    <cellStyle name="常规 2 2 2 2 4 4 5" xfId="34018"/>
    <cellStyle name="常规 2 2 2 2 4 5" xfId="34019"/>
    <cellStyle name="常规 2 2 2 2 4 5 2 2" xfId="34020"/>
    <cellStyle name="常规 2 2 2 2 4 6" xfId="34021"/>
    <cellStyle name="常规 5 2 4 2 2 2 2 3 2 2" xfId="34022"/>
    <cellStyle name="常规 2 2 2 2 4 6 2" xfId="34023"/>
    <cellStyle name="常规 2 2 2 2 4 7" xfId="34024"/>
    <cellStyle name="常规 2 2 2 2 4 8" xfId="34025"/>
    <cellStyle name="常规 2 2 2 2 5" xfId="34026"/>
    <cellStyle name="常规 2 2 2 2 5 2" xfId="34027"/>
    <cellStyle name="常规 2 2 3 6 5 2 2" xfId="34028"/>
    <cellStyle name="常规 2 2 2 2 5 2 2 2 3" xfId="34029"/>
    <cellStyle name="常规 2 2 2 2 5 3" xfId="34030"/>
    <cellStyle name="常规 2 2 2 2 5 3 2 2" xfId="34031"/>
    <cellStyle name="常规 2 2 2 2 5 3 2 2 2" xfId="34032"/>
    <cellStyle name="常规 2 2 2 2 5 3 2 3" xfId="34033"/>
    <cellStyle name="常规 2 2 2 2 5 3 3 2" xfId="34034"/>
    <cellStyle name="常规 2 2 2 2 5 3 3 2 2" xfId="34035"/>
    <cellStyle name="常规 2 2 2 2 5 3 4 2" xfId="34036"/>
    <cellStyle name="常规 2 2 2 2 5 3 5" xfId="34037"/>
    <cellStyle name="常规 2 2 2 2 5 4" xfId="34038"/>
    <cellStyle name="常规 2 2 2 2 5 4 2 2" xfId="34039"/>
    <cellStyle name="常规 2 2 2 2 5 4 2 2 2" xfId="34040"/>
    <cellStyle name="常规 2 2 2 2 5 4 2 3" xfId="34041"/>
    <cellStyle name="常规 2 2 2 2 5 4 3" xfId="34042"/>
    <cellStyle name="常规 2 2 2 2 5 4 4" xfId="34043"/>
    <cellStyle name="常规 2 2 2 2 5 6 2" xfId="34044"/>
    <cellStyle name="常规 2 2 2 2 6" xfId="34045"/>
    <cellStyle name="常规 2 2 2 2 6 2" xfId="34046"/>
    <cellStyle name="常规 2 2 2 3" xfId="34047"/>
    <cellStyle name="常规 2 2 2 3 2" xfId="34048"/>
    <cellStyle name="常规 2 2 2 3 2 2" xfId="34049"/>
    <cellStyle name="常规 2 2 2 3 2 2 2" xfId="34050"/>
    <cellStyle name="常规 2 2 2 3 2 2 2 2" xfId="34051"/>
    <cellStyle name="常规 2 2 2 3 2 2 2 2 2" xfId="34052"/>
    <cellStyle name="常规 2 2 2 3 2 2 2 2 2 3" xfId="34053"/>
    <cellStyle name="常规 2 2 2 3 2 2 2 2 2 4" xfId="34054"/>
    <cellStyle name="常规 2 2 2 3 2 2 2 2 4" xfId="34055"/>
    <cellStyle name="常规 2 2 2 3 2 2 2 3 2" xfId="34056"/>
    <cellStyle name="常规 2 7 2 3 2 4" xfId="34057"/>
    <cellStyle name="常规 2 2 2 3 2 2 2 3 2 2" xfId="34058"/>
    <cellStyle name="常规 2 2 2 3 2 2 2 3 2 2 2" xfId="34059"/>
    <cellStyle name="常规 2 2 2 3 2 2 2 3 3" xfId="34060"/>
    <cellStyle name="常规 2 7 2 3 2 5" xfId="34061"/>
    <cellStyle name="常规 2 2 2 3 2 2 2 3 3 2" xfId="34062"/>
    <cellStyle name="常规 2 2 2 3 2 2 2 3 4 2" xfId="34063"/>
    <cellStyle name="常规 2 2 2 3 2 2 2 4" xfId="34064"/>
    <cellStyle name="常规 2 2 2 3 2 2 2 4 2" xfId="34065"/>
    <cellStyle name="常规 2 2 2 3 2 2 2 4 2 2" xfId="34066"/>
    <cellStyle name="常规 2 2 2 3 2 2 2 4 2 2 2" xfId="34067"/>
    <cellStyle name="常规 2 2 2 3 2 2 2 4 2 3" xfId="34068"/>
    <cellStyle name="常规 2 2 2 3 2 2 2 4 3" xfId="34069"/>
    <cellStyle name="常规 2 2 3 4 3 3 2 2 2" xfId="34070"/>
    <cellStyle name="常规 2 2 2 3 2 2 2 4 4" xfId="34071"/>
    <cellStyle name="常规 2 2 2 3 2 2 2 5" xfId="34072"/>
    <cellStyle name="常规 2 2 3 6 3 4 2" xfId="34073"/>
    <cellStyle name="常规 2 2 2 3 2 2 2 7" xfId="34074"/>
    <cellStyle name="常规 2 2 2 3 2 2 3 2 2" xfId="34075"/>
    <cellStyle name="常规 2 2 2 3 2 2 3 2 4" xfId="34076"/>
    <cellStyle name="常规 2 2 2 3 2 2 3 3" xfId="34077"/>
    <cellStyle name="常规 2 2 2 3 2 2 5 2 2" xfId="34078"/>
    <cellStyle name="常规 2 2 2 3 2 2 6" xfId="34079"/>
    <cellStyle name="常规 2 2 2 3 2 3" xfId="34080"/>
    <cellStyle name="常规 2 2 2 3 2 3 2" xfId="34081"/>
    <cellStyle name="常规 2 2 2 3 2 3 2 2" xfId="34082"/>
    <cellStyle name="常规 2 2 2 3 2 3 2 2 2" xfId="34083"/>
    <cellStyle name="常规 2 2 2 3 2 3 2 2 2 2" xfId="34084"/>
    <cellStyle name="常规 2 2 2 3 2 3 2 2 2 2 2" xfId="34085"/>
    <cellStyle name="常规 2 2 2 3 2 3 2 2 4" xfId="34086"/>
    <cellStyle name="常规 2 2 2 3 2 3 2 3" xfId="34087"/>
    <cellStyle name="常规 2 2 2 3 2 3 2 3 2" xfId="34088"/>
    <cellStyle name="常规 2 2 2 3 2 3 2 3 2 2" xfId="34089"/>
    <cellStyle name="常规 2 2 2 3 2 3 2 3 3" xfId="34090"/>
    <cellStyle name="常规 2 2 2 3 2 3 2 4" xfId="34091"/>
    <cellStyle name="常规 2 2 3 2 3 2 2 2 4" xfId="34092"/>
    <cellStyle name="常规 2 2 2 3 2 3 2 4 2" xfId="34093"/>
    <cellStyle name="常规 2 2 2 3 2 3 2 5" xfId="34094"/>
    <cellStyle name="常规 2 2 2 3 2 3 3 2" xfId="34095"/>
    <cellStyle name="常规 2 2 2 3 2 3 3 2 2" xfId="34096"/>
    <cellStyle name="常规 2 2 2 3 2 3 3 2 2 2" xfId="34097"/>
    <cellStyle name="常规 2 2 2 3 2 3 3 3" xfId="34098"/>
    <cellStyle name="常规 2 2 2 3 2 3 4 2 2 2" xfId="34099"/>
    <cellStyle name="常规 2 2 2 3 2 3 4 3" xfId="34100"/>
    <cellStyle name="常规 2 2 2 3 2 3 5" xfId="34101"/>
    <cellStyle name="常规 2 2 2 3 2 4" xfId="34102"/>
    <cellStyle name="常规 2 2 2 3 2 4 2" xfId="34103"/>
    <cellStyle name="常规 2 2 2 3 2 5" xfId="34104"/>
    <cellStyle name="常规 2 2 2 3 2 6" xfId="34105"/>
    <cellStyle name="常规 2 2 2 3 2 7" xfId="34106"/>
    <cellStyle name="常规 2 2 2 3 3 2 2 2 2" xfId="34107"/>
    <cellStyle name="常规 2 2 2 3 3 2 2 2 2 2 2" xfId="34108"/>
    <cellStyle name="常规 2 2 2 3 3 2 2 2 2 2 2 2" xfId="34109"/>
    <cellStyle name="常规 2 2 2 3 3 2 2 2 2 2 3" xfId="34110"/>
    <cellStyle name="常规 2 2 2 3 3 2 2 2 2 3" xfId="34111"/>
    <cellStyle name="常规 2 2 2 3 3 2 2 2 2 3 2" xfId="34112"/>
    <cellStyle name="常规 2 2 2 3 3 2 2 2 2 4" xfId="34113"/>
    <cellStyle name="常规 2 2 2 3 3 2 2 2 3" xfId="34114"/>
    <cellStyle name="常规 2 2 2 3 3 2 2 3 2" xfId="34115"/>
    <cellStyle name="常规 2 2 2 3 3 2 2 3 2 2" xfId="34116"/>
    <cellStyle name="常规 2 2 2 3 3 2 2 3 2 2 2" xfId="34117"/>
    <cellStyle name="常规 2 2 2 3 3 2 2 3 3" xfId="34118"/>
    <cellStyle name="常规 2 2 2 3 3 2 2 4" xfId="34119"/>
    <cellStyle name="常规 2 2 2 3 3 2 2 4 2" xfId="34120"/>
    <cellStyle name="常规 2 2 2 3 3 2 2 4 2 2" xfId="34121"/>
    <cellStyle name="常规 2 2 2 3 3 2 2 4 2 2 2" xfId="34122"/>
    <cellStyle name="常规 2 2 2 3 3 2 2 4 2 3" xfId="34123"/>
    <cellStyle name="常规 2 2 2 3 3 2 2 4 3" xfId="34124"/>
    <cellStyle name="常规 2 2 2 3 3 2 2 5" xfId="34125"/>
    <cellStyle name="常规 2 2 2 3 3 2 2 7" xfId="34126"/>
    <cellStyle name="常规 2 2 2 3 3 2 3 2 2" xfId="34127"/>
    <cellStyle name="常规 2 2 2 3 3 2 3 2 2 2 2" xfId="34128"/>
    <cellStyle name="常规 2 2 2 3 3 2 3 2 2 2 2 2" xfId="34129"/>
    <cellStyle name="常规 2 2 2 3 3 2 3 2 2 2 3" xfId="34130"/>
    <cellStyle name="常规 2 2 2 3 3 2 3 2 2 3" xfId="34131"/>
    <cellStyle name="常规 2 2 2 3 3 2 3 2 2 3 2" xfId="34132"/>
    <cellStyle name="常规 2 2 2 3 3 2 3 2 2 4" xfId="34133"/>
    <cellStyle name="常规 2 2 2 3 3 2 3 2 3" xfId="34134"/>
    <cellStyle name="常规 2 2 2 3 3 2 3 3 2" xfId="34135"/>
    <cellStyle name="常规 2 2 2 3 3 2 3 4" xfId="34136"/>
    <cellStyle name="常规 2 2 2 3 3 2 4 2 2" xfId="34137"/>
    <cellStyle name="常规 2 2 2 3 3 2 4 2 2 2" xfId="34138"/>
    <cellStyle name="常规 2 2 2 3 3 2 4 2 3" xfId="34139"/>
    <cellStyle name="常规 2 2 2 3 3 2 4 3" xfId="34140"/>
    <cellStyle name="常规 2 2 2 3 3 2 4 5" xfId="34141"/>
    <cellStyle name="常规 2 2 2 9" xfId="34142"/>
    <cellStyle name="常规 2 2 2 3 3 2 5 2 2" xfId="34143"/>
    <cellStyle name="常规 2 2 2 3 3 2 6" xfId="34144"/>
    <cellStyle name="常规 2 2 2 3 4 8" xfId="34145"/>
    <cellStyle name="常规 2 2 2 3 3 3 2 2 2" xfId="34146"/>
    <cellStyle name="常规 2 2 2 3 3 3 2 2 2 2" xfId="34147"/>
    <cellStyle name="常规 2 2 2 3 3 3 2 2 2 2 2" xfId="34148"/>
    <cellStyle name="常规 2 2 2 3 3 3 2 2 2 3" xfId="34149"/>
    <cellStyle name="常规 2 2 2 3 3 3 2 2 3" xfId="34150"/>
    <cellStyle name="常规 2 2 2 3 3 3 2 3 2" xfId="34151"/>
    <cellStyle name="常规 2 2 2 3 3 3 2 3 2 2" xfId="34152"/>
    <cellStyle name="常规 2 2 2 3 3 3 2 3 3" xfId="34153"/>
    <cellStyle name="常规 2 2 2 3 3 3 2 4" xfId="34154"/>
    <cellStyle name="常规 2 2 3 2 4 2 2 2 4" xfId="34155"/>
    <cellStyle name="常规 2 2 2 3 3 3 2 4 2" xfId="34156"/>
    <cellStyle name="常规 2 2 2 3 3 3 3 2 2" xfId="34157"/>
    <cellStyle name="常规 2 2 2 3 3 3 3 2 2 2" xfId="34158"/>
    <cellStyle name="常规 2 2 2 3 3 3 3 3 2" xfId="34159"/>
    <cellStyle name="常规 2 2 2 3 3 3 3 3 2 2" xfId="34160"/>
    <cellStyle name="常规 2 2 2 3 3 3 3 3 3" xfId="34161"/>
    <cellStyle name="常规 2 2 2 3 3 3 3 4" xfId="34162"/>
    <cellStyle name="常规 2 2 2 3 3 3 3 4 2" xfId="34163"/>
    <cellStyle name="常规 2 2 2 3 3 3 4 2 2 2" xfId="34164"/>
    <cellStyle name="常规 2 2 2 3 3 3 4 3" xfId="34165"/>
    <cellStyle name="常规 2 2 2 3 3 3 4 4" xfId="34166"/>
    <cellStyle name="常规 2 2 2 3 3 3 5" xfId="34167"/>
    <cellStyle name="常规 2 2 2 3 4 3 2 2 2 2" xfId="34168"/>
    <cellStyle name="常规 2 2 2 3 3 4" xfId="34169"/>
    <cellStyle name="常规 2 2 2 3 4 3 2 2 2 2 2" xfId="34170"/>
    <cellStyle name="常规 2 2 2 3 3 4 2" xfId="34171"/>
    <cellStyle name="常规 2 2 2 3 4 3 2 2 2 3" xfId="34172"/>
    <cellStyle name="常规 2 2 2 3 3 5" xfId="34173"/>
    <cellStyle name="常规 2 2 2 3 3 6" xfId="34174"/>
    <cellStyle name="常规 2 2 2 3 4 2 2 2 2" xfId="34175"/>
    <cellStyle name="常规 2 2 2 3 4 2 2 2 2 2 2" xfId="34176"/>
    <cellStyle name="常规 2 5 3 3 4" xfId="34177"/>
    <cellStyle name="常规 2 2 2 3 4 2 2 2 2 3" xfId="34178"/>
    <cellStyle name="常规 2 2 2 3 4 2 2 2 3" xfId="34179"/>
    <cellStyle name="常规 2 2 2 3 4 2 2 2 3 2" xfId="34180"/>
    <cellStyle name="常规 2 2 2 3 4 2 2 3 2" xfId="34181"/>
    <cellStyle name="常规 2 2 2 3 4 2 2 3 2 2" xfId="34182"/>
    <cellStyle name="常规 2 2 2 3 4 2 2 3 3" xfId="34183"/>
    <cellStyle name="常规 2 2 2 3 4 2 2 4" xfId="34184"/>
    <cellStyle name="常规 2 2 2 3 4 2 2 4 2" xfId="34185"/>
    <cellStyle name="常规 2 2 2 3 4 2 2 5" xfId="34186"/>
    <cellStyle name="常规 2 2 2 3 4 2 3 2" xfId="34187"/>
    <cellStyle name="常规 2 2 2 3 4 2 3 2 2" xfId="34188"/>
    <cellStyle name="常规 2 2 2 3 4 2 3 2 3" xfId="34189"/>
    <cellStyle name="常规 2 2 2 3 4 2 3 3 3" xfId="34190"/>
    <cellStyle name="常规 2 2 2 3 4 2 3 4 2" xfId="34191"/>
    <cellStyle name="常规 2 2 2 3 4 2 3 5" xfId="34192"/>
    <cellStyle name="常规 2 2 2 3 4 2 4 2" xfId="34193"/>
    <cellStyle name="常规 2 2 2 3 4 2 4 2 2" xfId="34194"/>
    <cellStyle name="常规 2 2 2 3 4 2 4 2 2 2" xfId="34195"/>
    <cellStyle name="常规 2 2 2 3 4 2 4 2 3" xfId="34196"/>
    <cellStyle name="常规 2 2 2 3 4 2 4 4" xfId="34197"/>
    <cellStyle name="표준_0N-HANDLING " xfId="34198"/>
    <cellStyle name="常规 2 2 2 3 4 2 5" xfId="34199"/>
    <cellStyle name="常规 2 2 2 3 4 2 5 2 2" xfId="34200"/>
    <cellStyle name="常规 6 3 2 2 3 2 2 4" xfId="34201"/>
    <cellStyle name="常规 2 2 2 3 4 2 5 3" xfId="34202"/>
    <cellStyle name="常规 2 2 2 3 4 3" xfId="34203"/>
    <cellStyle name="常规 2 2 2 3 4 3 2 2" xfId="34204"/>
    <cellStyle name="常规 2 2 2 3 4 3 2 2 2" xfId="34205"/>
    <cellStyle name="常规 2 2 2 3 4 3 2 2 3" xfId="34206"/>
    <cellStyle name="常规 2 2 2 3 4 4" xfId="34207"/>
    <cellStyle name="常规 2 2 2 3 4 3 2 2 3 2" xfId="34208"/>
    <cellStyle name="常规 2 2 2 3 4 3 2 2 4" xfId="34209"/>
    <cellStyle name="常规 2 2 2 3 4 3 2 3" xfId="34210"/>
    <cellStyle name="常规 2 2 2 3 4 3 2 3 2" xfId="34211"/>
    <cellStyle name="常规 2 2 2 4 3 4" xfId="34212"/>
    <cellStyle name="常规 2 2 2 3 4 3 2 3 2 2" xfId="34213"/>
    <cellStyle name="常规 2 2 2 3 4 3 2 3 3" xfId="34214"/>
    <cellStyle name="常规 2 2 2 3 4 3 2 4" xfId="34215"/>
    <cellStyle name="常规 2 2 2 3 4 3 2 4 2" xfId="34216"/>
    <cellStyle name="常规 2 2 2 3 4 3 2 5" xfId="34217"/>
    <cellStyle name="常规 2 2 2 3 4 3 3 2" xfId="34218"/>
    <cellStyle name="常规 2 2 2 3 4 4 2 2" xfId="34219"/>
    <cellStyle name="常规 3 2 2 3 3 2 2 4" xfId="34220"/>
    <cellStyle name="常规 2 2 2 3 4 4 2 2 2" xfId="34221"/>
    <cellStyle name="常规 2 2 2 3 4 4 2 3" xfId="34222"/>
    <cellStyle name="常规 2 2 2 3 4 4 3" xfId="34223"/>
    <cellStyle name="常规 2 2 2 3 4 4 4" xfId="34224"/>
    <cellStyle name="常规 2 2 2 3 4 4 5" xfId="34225"/>
    <cellStyle name="常规 2 2 2 3 4 5" xfId="34226"/>
    <cellStyle name="常规 2 2 2 3 4 5 2" xfId="34227"/>
    <cellStyle name="常规 2 2 2 3 4 5 2 2" xfId="34228"/>
    <cellStyle name="常规 2 2 2 3 4 5 3" xfId="34229"/>
    <cellStyle name="常规 2 2 2 3 4 6" xfId="34230"/>
    <cellStyle name="常规 2 2 2 3 4 6 2" xfId="34231"/>
    <cellStyle name="常规 2 2 2 3 4 7" xfId="34232"/>
    <cellStyle name="常规 2 2 4 2 2 2 2 2 2 2" xfId="34233"/>
    <cellStyle name="常规 2 2 2 3 5" xfId="34234"/>
    <cellStyle name="常规 2 2 4 2 2 2 2 2 2 2 2" xfId="34235"/>
    <cellStyle name="常规 2 2 2 3 5 2" xfId="34236"/>
    <cellStyle name="常规 2 2 2 3 5 2 2 2" xfId="34237"/>
    <cellStyle name="常规 2 2 2 3 5 2 2 2 2" xfId="34238"/>
    <cellStyle name="常规 2 2 2 3 5 2 2 2 3" xfId="34239"/>
    <cellStyle name="常规 2 2 2 3 5 2 2 3" xfId="34240"/>
    <cellStyle name="常规 2 2 2 3 5 2 2 3 2" xfId="34241"/>
    <cellStyle name="常规 2 2 2 3 5 2 2 4" xfId="34242"/>
    <cellStyle name="常规 2 2 2 3 5 2 3 2" xfId="34243"/>
    <cellStyle name="常规 5 3 2 3 4 2 2" xfId="34244"/>
    <cellStyle name="常规 2 2 2 3 5 2 3 2 2" xfId="34245"/>
    <cellStyle name="常规 5 3 2 3 4 2 2 2" xfId="34246"/>
    <cellStyle name="常规 2 2 2 3 5 2 4" xfId="34247"/>
    <cellStyle name="常规 5 3 2 3 4 3" xfId="34248"/>
    <cellStyle name="常规 2 2 2 3 5 2 4 2" xfId="34249"/>
    <cellStyle name="常规 5 3 2 3 4 3 2" xfId="34250"/>
    <cellStyle name="常规 2 2 2 3 5 2 5" xfId="34251"/>
    <cellStyle name="常规 5 3 2 3 4 4" xfId="34252"/>
    <cellStyle name="常规 2 2 2 3 5 3" xfId="34253"/>
    <cellStyle name="常规 2 2 2 3 5 3 2 2 2" xfId="34254"/>
    <cellStyle name="常规 2 2 2 3 5 3 2 3" xfId="34255"/>
    <cellStyle name="常规 2 2 2 3 5 3 3 2" xfId="34256"/>
    <cellStyle name="常规 5 3 2 3 5 2 2" xfId="34257"/>
    <cellStyle name="常规 2 2 2 3 5 3 3 2 2" xfId="34258"/>
    <cellStyle name="常规 2 2 2 3 5 3 3 3" xfId="34259"/>
    <cellStyle name="常规 2 2 2 3 5 3 5" xfId="34260"/>
    <cellStyle name="常规 2 2 2 3 5 4" xfId="34261"/>
    <cellStyle name="常规 2 2 2 3 5 4 2" xfId="34262"/>
    <cellStyle name="常规 2 2 2 3 5 4 2 2" xfId="34263"/>
    <cellStyle name="常规 2 2 2 3 5 4 2 2 2" xfId="34264"/>
    <cellStyle name="常规 2 2 2 3 5 4 2 3" xfId="34265"/>
    <cellStyle name="常规 2 2 2 3 5 4 3" xfId="34266"/>
    <cellStyle name="常规 5 3 2 3 6 2" xfId="34267"/>
    <cellStyle name="常规 2 2 2 3 5 4 4" xfId="34268"/>
    <cellStyle name="常规 2 2 2 3 5 5 2" xfId="34269"/>
    <cellStyle name="常规 2 2 2 3 5 5 2 2" xfId="34270"/>
    <cellStyle name="常规 2 2 2 3 5 5 3" xfId="34271"/>
    <cellStyle name="常规 2 2 2 3 5 6" xfId="34272"/>
    <cellStyle name="常规 2 2 2 3 5 6 2" xfId="34273"/>
    <cellStyle name="常规 2 2 2 3 5 7" xfId="34274"/>
    <cellStyle name="常规 2 2 4 2 2 2 2 2 2 3" xfId="34275"/>
    <cellStyle name="常规 2 2 2 3 6" xfId="34276"/>
    <cellStyle name="常规 2 2 2 3 6 2" xfId="34277"/>
    <cellStyle name="常规 2 2 2 3 8" xfId="34278"/>
    <cellStyle name="常规 2 2 2 4" xfId="34279"/>
    <cellStyle name="常规 2 2 2 4 2" xfId="34280"/>
    <cellStyle name="常规 2 2 2 4 2 2" xfId="34281"/>
    <cellStyle name="常规 2 2 2 4 2 2 2 2" xfId="34282"/>
    <cellStyle name="常规 2 2 2 4 2 2 2 2 2" xfId="34283"/>
    <cellStyle name="常规 2 2 2 4 2 2 2 2 2 3 2" xfId="34284"/>
    <cellStyle name="常规 2 2 2 4 2 2 2 3" xfId="34285"/>
    <cellStyle name="常规 2 2 2 4 2 2 2 3 2" xfId="34286"/>
    <cellStyle name="常规 3 7 2 3 2 4" xfId="34287"/>
    <cellStyle name="常规 2 2 2 4 2 2 2 3 2 2 2" xfId="34288"/>
    <cellStyle name="常规 2 2 2 4 2 2 2 3 3" xfId="34289"/>
    <cellStyle name="常规 2 2 2 4 2 2 2 3 3 2" xfId="34290"/>
    <cellStyle name="常规 2 2 2 4 2 2 2 3 3 2 2" xfId="34291"/>
    <cellStyle name="常规 2 2 2 4 2 2 2 4" xfId="34292"/>
    <cellStyle name="常规 2 2 2 4 2 2 2 4 2" xfId="34293"/>
    <cellStyle name="常规 3 7 2 3 3 4" xfId="34294"/>
    <cellStyle name="常规 2 2 2 4 2 2 2 4 2 2 2" xfId="34295"/>
    <cellStyle name="常规 2 2 2 4 2 2 2 4 2 3" xfId="34296"/>
    <cellStyle name="常规 2 2 2 4 2 2 2 4 3" xfId="34297"/>
    <cellStyle name="常规 2 2 2 4 2 2 2 5 2 2" xfId="34298"/>
    <cellStyle name="常规 2 2 2 4 2 2 2 6 2" xfId="34299"/>
    <cellStyle name="货币 15 2 2 2" xfId="34300"/>
    <cellStyle name="货币 20 2 2 2" xfId="34301"/>
    <cellStyle name="常规 2 2 2 4 2 2 3 2" xfId="34302"/>
    <cellStyle name="常规 2 2 2 4 2 2 3 2 2" xfId="34303"/>
    <cellStyle name="常规 2 2 2 4 2 2 3 2 2 2" xfId="34304"/>
    <cellStyle name="常规 2 2 2 4 2 2 3 2 2 2 2" xfId="34305"/>
    <cellStyle name="强调文字颜色 1 3 2 5 5" xfId="34306"/>
    <cellStyle name="常规 2 2 2 4 2 2 3 2 2 2 3" xfId="34307"/>
    <cellStyle name="常规 2 2 2 4 2 2 3 2 2 3" xfId="34308"/>
    <cellStyle name="常规 2 2 2 4 2 2 3 2 3 2" xfId="34309"/>
    <cellStyle name="常规 2 2 2 4 2 2 3 2 3 2 2" xfId="34310"/>
    <cellStyle name="常规 2 2 2 4 2 2 3 3" xfId="34311"/>
    <cellStyle name="常规 2 2 2 4 2 2 3 3 2" xfId="34312"/>
    <cellStyle name="常规 2 2 2 4 2 2 3 4" xfId="34313"/>
    <cellStyle name="常规 2 2 2 4 2 2 4 2" xfId="34314"/>
    <cellStyle name="常规 2 2 2 4 2 2 4 2 2" xfId="34315"/>
    <cellStyle name="常规 2 2 2 4 2 2 4 2 2 2" xfId="34316"/>
    <cellStyle name="常规 2 2 2 4 2 2 4 3 2" xfId="34317"/>
    <cellStyle name="常规 2 2 2 4 2 2 4 3 2 2" xfId="34318"/>
    <cellStyle name="常规 2 2 2 4 2 2 4 3 3" xfId="34319"/>
    <cellStyle name="常规 2 2 2 4 2 2 5 3" xfId="34320"/>
    <cellStyle name="常规 2 2 2 4 2 2 6 2" xfId="34321"/>
    <cellStyle name="常规 2 2 2 4 2 2 7" xfId="34322"/>
    <cellStyle name="常规 2 2 2 4 2 3" xfId="34323"/>
    <cellStyle name="常规 2 2 2 4 2 3 2" xfId="34324"/>
    <cellStyle name="常规 2 2 2 4 2 3 2 2" xfId="34325"/>
    <cellStyle name="常规 2 2 2 4 2 3 2 2 2" xfId="34326"/>
    <cellStyle name="常规 2 2 2 4 2 3 2 2 2 2 2" xfId="34327"/>
    <cellStyle name="常规 2 2 2 4 2 3 2 2 3" xfId="34328"/>
    <cellStyle name="常规 2 2 2 4 2 3 2 3" xfId="34329"/>
    <cellStyle name="常规 2 2 2 4 2 3 2 3 2" xfId="34330"/>
    <cellStyle name="常规 3 7 3 3 2 4" xfId="34331"/>
    <cellStyle name="常规 2 2 2 4 2 3 2 3 2 2" xfId="34332"/>
    <cellStyle name="常规 2 2 2 4 2 3 3" xfId="34333"/>
    <cellStyle name="常规 2 2 2 4 2 3 3 2" xfId="34334"/>
    <cellStyle name="常规 2 2 2 4 2 3 3 2 2" xfId="34335"/>
    <cellStyle name="常规 2 2 2 4 2 3 3 2 2 2" xfId="34336"/>
    <cellStyle name="常规 2 2 2 4 2 3 3 2 3" xfId="34337"/>
    <cellStyle name="常规 2 2 2 4 2 3 3 3" xfId="34338"/>
    <cellStyle name="常规 2 2 2 4 2 3 3 3 2" xfId="34339"/>
    <cellStyle name="常规 2 2 2 4 2 3 3 3 2 2" xfId="34340"/>
    <cellStyle name="常规 2 2 2 4 2 3 3 3 3" xfId="34341"/>
    <cellStyle name="常规 2 2 2 4 2 3 3 4" xfId="34342"/>
    <cellStyle name="常规 2 2 3 3 3 2 3 2 4" xfId="34343"/>
    <cellStyle name="常规 2 2 2 4 2 3 3 4 2" xfId="34344"/>
    <cellStyle name="常规 2 2 2 4 2 3 4" xfId="34345"/>
    <cellStyle name="常规 2 2 2 4 2 3 4 2" xfId="34346"/>
    <cellStyle name="常规 2 2 2 4 2 3 4 2 2" xfId="34347"/>
    <cellStyle name="常规 2 2 2 4 2 3 4 3" xfId="34348"/>
    <cellStyle name="常规 2 2 2 4 2 3 4 3 2" xfId="34349"/>
    <cellStyle name="常规 2 2 2 4 2 3 5" xfId="34350"/>
    <cellStyle name="常规 2 2 2 4 2 3 5 2" xfId="34351"/>
    <cellStyle name="常规 2 2 2 4 2 3 5 2 2" xfId="34352"/>
    <cellStyle name="常规 2 2 2 4 2 4" xfId="34353"/>
    <cellStyle name="常规 2 2 2 4 2 4 2" xfId="34354"/>
    <cellStyle name="常规 2 2 2 4 2 5" xfId="34355"/>
    <cellStyle name="常规 2 2 2 4 2 6" xfId="34356"/>
    <cellStyle name="常规 2 2 2 4 3" xfId="34357"/>
    <cellStyle name="常规 2 2 2 4 3 2" xfId="34358"/>
    <cellStyle name="常规 2 2 2 4 3 2 2" xfId="34359"/>
    <cellStyle name="常规 2 2 2 4 3 2 2 2" xfId="34360"/>
    <cellStyle name="常规 2 2 2 4 3 2 2 2 2" xfId="34361"/>
    <cellStyle name="常规 2 2 2 4 3 2 2 2 2 2" xfId="34362"/>
    <cellStyle name="常规 2 2 2 4 3 2 2 2 2 3" xfId="34363"/>
    <cellStyle name="常规 2 2 2 4 3 2 2 2 3" xfId="34364"/>
    <cellStyle name="常规 2 2 2 4 3 2 2 2 3 2" xfId="34365"/>
    <cellStyle name="常规 2 2 2 4 3 2 2 3" xfId="34366"/>
    <cellStyle name="常规 2 2 2 4 3 2 2 3 2" xfId="34367"/>
    <cellStyle name="常规 3 8 2 3 2 4" xfId="34368"/>
    <cellStyle name="常规 2 2 2 4 3 2 2 3 2 2" xfId="34369"/>
    <cellStyle name="常规 3 8 2 3 2 4 2" xfId="34370"/>
    <cellStyle name="常规 2 2 2 4 3 2 2 4 2" xfId="34371"/>
    <cellStyle name="常规 2 2 2 4 3 2 2 5" xfId="34372"/>
    <cellStyle name="常规 2 2 2 4 3 2 3" xfId="34373"/>
    <cellStyle name="常规 2 2 2 4 3 2 3 2 2" xfId="34374"/>
    <cellStyle name="常规 2 2 2 4 3 2 3 2 2 2" xfId="34375"/>
    <cellStyle name="常规 2 2 2 4 3 2 3 2 3" xfId="34376"/>
    <cellStyle name="常规 2 2 2 4 3 2 3 3" xfId="34377"/>
    <cellStyle name="常规 2 2 2 4 3 2 3 3 2" xfId="34378"/>
    <cellStyle name="常规 2 2 2 4 3 2 3 3 2 2" xfId="34379"/>
    <cellStyle name="常规 2 2 2 4 3 2 3 4" xfId="34380"/>
    <cellStyle name="常规 2 2 2 4 3 2 3 4 2" xfId="34381"/>
    <cellStyle name="常规 2 2 2 4 3 2 3 5" xfId="34382"/>
    <cellStyle name="常规 2 2 2 4 3 2 4" xfId="34383"/>
    <cellStyle name="常规 2 2 2 4 3 2 4 3" xfId="34384"/>
    <cellStyle name="常规 2 2 2 4 3 2 4 4" xfId="34385"/>
    <cellStyle name="常规 2 2 2 4 3 2 5 3" xfId="34386"/>
    <cellStyle name="常规 2 2 2 4 3 2 6" xfId="34387"/>
    <cellStyle name="常规 2 2 2 4 3 2 7" xfId="34388"/>
    <cellStyle name="常规 2 2 2 4 3 3" xfId="34389"/>
    <cellStyle name="常规 2 2 2 4 3 3 2" xfId="34390"/>
    <cellStyle name="常规 2 2 2 4 3 3 2 2" xfId="34391"/>
    <cellStyle name="常规 2 2 2 4 3 3 2 2 2" xfId="34392"/>
    <cellStyle name="常规 2 2 2 4 3 3 2 2 2 2" xfId="34393"/>
    <cellStyle name="强调文字颜色 3 3 9" xfId="34394"/>
    <cellStyle name="常规 2 2 2 4 3 3 2 2 2 3" xfId="34395"/>
    <cellStyle name="常规 2 2 2 4 3 3 2 2 3" xfId="34396"/>
    <cellStyle name="常规 2 2 2 4 3 3 2 2 3 2" xfId="34397"/>
    <cellStyle name="常规 2 2 2 4 3 3 2 3" xfId="34398"/>
    <cellStyle name="常规 2 2 2 4 3 3 2 3 2" xfId="34399"/>
    <cellStyle name="常规 2 2 2 4 3 3 2 5" xfId="34400"/>
    <cellStyle name="常规 2 2 2 4 3 3 3" xfId="34401"/>
    <cellStyle name="常规 2 2 4 2 2 2 2 3" xfId="34402"/>
    <cellStyle name="常规 2 2 2 4 3 4 2" xfId="34403"/>
    <cellStyle name="常规 2 2 4 2 2 2 2 3 2" xfId="34404"/>
    <cellStyle name="常规 2 2 2 4 3 4 2 2" xfId="34405"/>
    <cellStyle name="常规 2 2 4 2 2 2 2 3 2 2" xfId="34406"/>
    <cellStyle name="常规 2 2 3 3 5" xfId="34407"/>
    <cellStyle name="常规 2 2 2 4 3 4 2 2 2" xfId="34408"/>
    <cellStyle name="常规 2 2 4 2 2 2 2 3 3" xfId="34409"/>
    <cellStyle name="常规 2 2 2 4 3 4 2 3" xfId="34410"/>
    <cellStyle name="常规 2 2 4 2 2 2 2 4" xfId="34411"/>
    <cellStyle name="常规 2 2 2 4 3 4 3" xfId="34412"/>
    <cellStyle name="常规 2 2 4 3 5" xfId="34413"/>
    <cellStyle name="常规 2 2 2 4 3 4 3 2 2" xfId="34414"/>
    <cellStyle name="常规 2 2 4 2 2 2 2 5" xfId="34415"/>
    <cellStyle name="常规 2 2 2 4 3 4 4" xfId="34416"/>
    <cellStyle name="常规 2 2 2 4 3 4 5" xfId="34417"/>
    <cellStyle name="常规 2 2 4 2 2 2 3 4" xfId="34418"/>
    <cellStyle name="常规 2 2 2 4 3 5 3" xfId="34419"/>
    <cellStyle name="常规 2 2 2 4 3 6" xfId="34420"/>
    <cellStyle name="常规 2 2 4 2 2 2 4 3" xfId="34421"/>
    <cellStyle name="常规 2 2 2 4 3 6 2" xfId="34422"/>
    <cellStyle name="常规 2 2 2 4 4" xfId="34423"/>
    <cellStyle name="常规 2 2 2 4 4 2" xfId="34424"/>
    <cellStyle name="常规 2 2 2 4 4 2 2 2 2 2" xfId="34425"/>
    <cellStyle name="常规 2 6 5 3" xfId="34426"/>
    <cellStyle name="常规 2 2 2 4 4 2 2 3 2" xfId="34427"/>
    <cellStyle name="常规 2 2 2 4 4 2 3" xfId="34428"/>
    <cellStyle name="常规 5 3 3 2 4 2" xfId="34429"/>
    <cellStyle name="常规 2 2 2 4 4 2 3 2 2" xfId="34430"/>
    <cellStyle name="常规 2 2 2 4 4 2 4" xfId="34431"/>
    <cellStyle name="常规 2 2 2 4 4 2 5" xfId="34432"/>
    <cellStyle name="常规 2 2 2 4 4 3" xfId="34433"/>
    <cellStyle name="常规 2 2 2 4 4 3 2" xfId="34434"/>
    <cellStyle name="常规 2 2 2 4 4 3 3" xfId="34435"/>
    <cellStyle name="常规 2 2 2 4 4 3 3 2 2" xfId="34436"/>
    <cellStyle name="常规 2 2 2 4 4 3 4" xfId="34437"/>
    <cellStyle name="常规 2 2 2 4 4 3 5" xfId="34438"/>
    <cellStyle name="常规 2 2 2 4 4 4" xfId="34439"/>
    <cellStyle name="常规 2 2 4 2 2 3 2 3" xfId="34440"/>
    <cellStyle name="常规 2 2 2 4 4 4 2" xfId="34441"/>
    <cellStyle name="常规 2 2 4 2 2 3 2 3 2 2" xfId="34442"/>
    <cellStyle name="常规 2 2 2 4 4 4 2 2 2" xfId="34443"/>
    <cellStyle name="常规 3 2 3 3 5" xfId="34444"/>
    <cellStyle name="常规 2 2 4 2 2 3 2 4" xfId="34445"/>
    <cellStyle name="常规 2 2 2 4 4 4 3" xfId="34446"/>
    <cellStyle name="常规 2 2 2 4 4 5 3" xfId="34447"/>
    <cellStyle name="常规 2 2 2 4 4 6" xfId="34448"/>
    <cellStyle name="常规 2 2 4 2 2 2 2 2 3 2" xfId="34449"/>
    <cellStyle name="常规 2 2 2 4 5" xfId="34450"/>
    <cellStyle name="常规 2 2 2 4 5 2" xfId="34451"/>
    <cellStyle name="常规 2 2 2 4 8" xfId="34452"/>
    <cellStyle name="常规 2 2 2 5" xfId="34453"/>
    <cellStyle name="常规 2 2 2 5 2" xfId="34454"/>
    <cellStyle name="常规 2 2 2 5 2 2 2" xfId="34455"/>
    <cellStyle name="常规 2 2 2 5 2 2 2 2" xfId="34456"/>
    <cellStyle name="常规 2 2 2 5 2 2 2 2 2" xfId="34457"/>
    <cellStyle name="常规 2 2 2 5 2 2 2 2 2 2" xfId="34458"/>
    <cellStyle name="常规 2 2 2 5 2 2 2 2 2 3" xfId="34459"/>
    <cellStyle name="常规 2 2 2 5 2 2 2 3" xfId="34460"/>
    <cellStyle name="常规 2 2 2 5 2 2 2 3 2" xfId="34461"/>
    <cellStyle name="常规 2 2 2 5 2 2 2 3 2 2" xfId="34462"/>
    <cellStyle name="常规 2 2 2 5 2 2 2 4" xfId="34463"/>
    <cellStyle name="常规 2 2 2 5 2 2 2 4 2" xfId="34464"/>
    <cellStyle name="常规 2 2 2 5 2 2 2 5" xfId="34465"/>
    <cellStyle name="常规 2 2 2 5 2 2 3 3" xfId="34466"/>
    <cellStyle name="常规 2 2 2 5 2 2 3 4" xfId="34467"/>
    <cellStyle name="常规 2 2 2 5 2 2 3 5" xfId="34468"/>
    <cellStyle name="常规 2 2 2 5 2 2 5 3" xfId="34469"/>
    <cellStyle name="常规 2 2 3 2 2 3 2 2 2 2" xfId="34470"/>
    <cellStyle name="常规 2 2 2 5 2 2 7" xfId="34471"/>
    <cellStyle name="常规 2 2 2 5 2 3 2" xfId="34472"/>
    <cellStyle name="常规 2 2 2 5 2 3 2 2 2" xfId="34473"/>
    <cellStyle name="常规 2 2 2 5 2 3 2 2 2 2" xfId="34474"/>
    <cellStyle name="常规 2 2 2 5 2 3 2 2 2 3" xfId="34475"/>
    <cellStyle name="常规 2 2 2 5 2 3 2 2 3" xfId="34476"/>
    <cellStyle name="常规 2 2 2 5 2 3 2 2 3 2" xfId="34477"/>
    <cellStyle name="常规 2 2 2 5 2 3 2 3 2" xfId="34478"/>
    <cellStyle name="常规 2 2 2 5 2 3 2 3 2 2" xfId="34479"/>
    <cellStyle name="常规 2 2 2 5 2 3 2 3 3" xfId="34480"/>
    <cellStyle name="常规 2 2 3 4 3 2 2 2 4" xfId="34481"/>
    <cellStyle name="常规 2 2 2 5 2 3 2 4 2" xfId="34482"/>
    <cellStyle name="常规 2 2 2 5 2 3 2 5" xfId="34483"/>
    <cellStyle name="常规 2 2 2 5 2 4" xfId="34484"/>
    <cellStyle name="常规 2 2 2 5 2 4 2" xfId="34485"/>
    <cellStyle name="常规 2 2 2 5 2 4 2 2" xfId="34486"/>
    <cellStyle name="常规 2 2 2 5 2 4 2 3" xfId="34487"/>
    <cellStyle name="常规 2 2 2 5 2 4 3 2" xfId="34488"/>
    <cellStyle name="常规 2 2 2 5 2 4 5" xfId="34489"/>
    <cellStyle name="常规 2 2 2 5 2 5 2" xfId="34490"/>
    <cellStyle name="常规 2 2 2 5 2 5 2 2" xfId="34491"/>
    <cellStyle name="常规 2 2 2 5 2 5 3" xfId="34492"/>
    <cellStyle name="常规 2 2 2 5 3 2 2 2 2" xfId="34493"/>
    <cellStyle name="常规 2 2 2 5 3 2 2 2 3" xfId="34494"/>
    <cellStyle name="常规 2 2 2 5 3 2 2 3 2" xfId="34495"/>
    <cellStyle name="常规 2 2 2 5 3 2 4 2" xfId="34496"/>
    <cellStyle name="汇总 2 2 2 11" xfId="34497"/>
    <cellStyle name="常规 2 2 2 5 3 2 5" xfId="34498"/>
    <cellStyle name="常规 2 2 2 5 3 3" xfId="34499"/>
    <cellStyle name="常规 2 2 2 5 3 3 4" xfId="34500"/>
    <cellStyle name="常规 2 2 2 5 3 3 5" xfId="34501"/>
    <cellStyle name="常规 2 2 2 5 3 4" xfId="34502"/>
    <cellStyle name="常规 2 2 4 2 3 2 2 3" xfId="34503"/>
    <cellStyle name="常规 2 2 2 5 3 4 2" xfId="34504"/>
    <cellStyle name="常规 2 2 4 2 3 2 2 4" xfId="34505"/>
    <cellStyle name="常规 2 2 2 5 3 4 3" xfId="34506"/>
    <cellStyle name="常规 2 2 2 5 3 4 4" xfId="34507"/>
    <cellStyle name="常规 2 2 2 5 3 5 3" xfId="34508"/>
    <cellStyle name="常规 2 2 2 5 3 6" xfId="34509"/>
    <cellStyle name="常规 2 2 2 5 3 7" xfId="34510"/>
    <cellStyle name="常规 2 2 2 5 4 2" xfId="34511"/>
    <cellStyle name="常规 2 2 2 5 5" xfId="34512"/>
    <cellStyle name="常规 2 2 2 5 6" xfId="34513"/>
    <cellStyle name="常规 8 3 2 2 2" xfId="34514"/>
    <cellStyle name="常规 2 2 2 6" xfId="34515"/>
    <cellStyle name="常规 2 2 2 6 2" xfId="34516"/>
    <cellStyle name="常规 2 2 2 7 3" xfId="34517"/>
    <cellStyle name="常规 2 2 2 7 3 2" xfId="34518"/>
    <cellStyle name="常规 2 2 2 7 4" xfId="34519"/>
    <cellStyle name="常规 2 2 2 7 4 2" xfId="34520"/>
    <cellStyle name="常规 2 2 2 7 5" xfId="34521"/>
    <cellStyle name="常规 2 2 2 8 2 2" xfId="34522"/>
    <cellStyle name="常规 2 2 2 8 3" xfId="34523"/>
    <cellStyle name="常规 2 2 2 9 2" xfId="34524"/>
    <cellStyle name="常规 2 2 3 10" xfId="34525"/>
    <cellStyle name="常规 2 2 3 11" xfId="34526"/>
    <cellStyle name="常规 2 2 3 12" xfId="34527"/>
    <cellStyle name="常规 2 2 3 13" xfId="34528"/>
    <cellStyle name="常规 2 2 3 2 2" xfId="34529"/>
    <cellStyle name="常规 2 2 3 2 2 2" xfId="34530"/>
    <cellStyle name="常规 2 2 3 2 2 2 2" xfId="34531"/>
    <cellStyle name="常规 2 2 3 2 2 2 2 2" xfId="34532"/>
    <cellStyle name="常规 2 2 3 2 2 2 2 2 2" xfId="34533"/>
    <cellStyle name="常规 2 2 3 2 2 2 2 2 2 2" xfId="34534"/>
    <cellStyle name="常规 2 2 3 2 2 2 2 2 2 2 2" xfId="34535"/>
    <cellStyle name="常规 2 2 3 2 2 2 2 2 2 3" xfId="34536"/>
    <cellStyle name="常规 2 2 3 2 2 2 2 2 2 3 2" xfId="34537"/>
    <cellStyle name="常规 2 2 3 2 2 2 2 2 2 4" xfId="34538"/>
    <cellStyle name="常规 2 2 3 2 2 2 2 2 3" xfId="34539"/>
    <cellStyle name="常规 2 2 3 2 2 2 2 2 4" xfId="34540"/>
    <cellStyle name="常规 2 2 3 2 2 2 2 2 5" xfId="34541"/>
    <cellStyle name="常规 2 2 3 2 2 2 2 3" xfId="34542"/>
    <cellStyle name="常规 2 2 3 2 2 2 2 4" xfId="34543"/>
    <cellStyle name="常规 2 2 3 2 2 2 2 5" xfId="34544"/>
    <cellStyle name="常规 2 2 3 2 2 2 2 6" xfId="34545"/>
    <cellStyle name="常规 2 2 3 2 2 2 2 7" xfId="34546"/>
    <cellStyle name="常规 2 2 3 2 2 2 2 8" xfId="34547"/>
    <cellStyle name="常规 2 2 3 2 2 2 3" xfId="34548"/>
    <cellStyle name="常规 2 2 3 2 2 2 3 2" xfId="34549"/>
    <cellStyle name="常规 2 2 3 2 2 2 3 2 2" xfId="34550"/>
    <cellStyle name="常规 2 2 3 2 2 2 3 2 2 2" xfId="34551"/>
    <cellStyle name="常规 2 2 3 2 2 2 3 2 2 2 2" xfId="34552"/>
    <cellStyle name="常规 2 2 3 2 2 2 3 2 2 2 2 2" xfId="34553"/>
    <cellStyle name="常规 2 2 3 2 2 2 3 2 2 2 3" xfId="34554"/>
    <cellStyle name="常规 2 2 3 2 2 2 3 2 2 3" xfId="34555"/>
    <cellStyle name="常规 2 2 3 2 2 2 3 2 2 3 2" xfId="34556"/>
    <cellStyle name="常规 2 2 3 2 2 2 3 2 4" xfId="34557"/>
    <cellStyle name="常规 2 2 3 2 2 2 3 2 4 2" xfId="34558"/>
    <cellStyle name="常规 2 2 3 2 2 2 3 2 5" xfId="34559"/>
    <cellStyle name="常规 2 2 3 2 2 2 3 3" xfId="34560"/>
    <cellStyle name="常规 2 2 3 2 2 2 3 4" xfId="34561"/>
    <cellStyle name="常规 2 2 3 2 2 2 4" xfId="34562"/>
    <cellStyle name="常规 2 2 3 2 2 2 4 2" xfId="34563"/>
    <cellStyle name="常规 2 2 3 2 2 2 4 3" xfId="34564"/>
    <cellStyle name="常规 2 2 3 2 2 2 4 4" xfId="34565"/>
    <cellStyle name="常规 2 2 3 2 2 2 4 5" xfId="34566"/>
    <cellStyle name="常规 2 2 3 2 2 2 5 2" xfId="34567"/>
    <cellStyle name="常规 2 2 3 2 2 2 6" xfId="34568"/>
    <cellStyle name="常规 2 2 3 2 2 2 6 2" xfId="34569"/>
    <cellStyle name="常规 2 2 5 2 2 2 5 2" xfId="34570"/>
    <cellStyle name="常规 2 2 3 2 2 3" xfId="34571"/>
    <cellStyle name="常规 2 2 3 2 2 3 2" xfId="34572"/>
    <cellStyle name="常规 2 2 3 2 2 3 2 2" xfId="34573"/>
    <cellStyle name="常规 2 2 3 2 2 3 2 2 2" xfId="34574"/>
    <cellStyle name="常规 2 2 3 2 2 3 2 2 2 2 2" xfId="34575"/>
    <cellStyle name="常规 2 2 3 2 2 3 2 2 3" xfId="34576"/>
    <cellStyle name="常规 2 2 3 2 2 3 2 2 4" xfId="34577"/>
    <cellStyle name="常规 2 2 3 2 2 3 2 3" xfId="34578"/>
    <cellStyle name="常规 2 2 3 2 2 3 2 3 2 2" xfId="34579"/>
    <cellStyle name="常规 2 2 3 2 2 3 2 4" xfId="34580"/>
    <cellStyle name="常规 4 3 3 2 6 2" xfId="34581"/>
    <cellStyle name="常规 2 2 3 2 2 3 2 4 2" xfId="34582"/>
    <cellStyle name="常规 2 2 3 2 2 3 2 5" xfId="34583"/>
    <cellStyle name="常规 2 2 3 2 2 3 3" xfId="34584"/>
    <cellStyle name="常规 2 2 3 2 2 3 3 2 2" xfId="34585"/>
    <cellStyle name="常规 2 2 3 2 2 3 3 2 2 2" xfId="34586"/>
    <cellStyle name="常规 2 2 3 2 2 3 3 3 2 2" xfId="34587"/>
    <cellStyle name="常规 2 2 3 2 2 3 3 3 3" xfId="34588"/>
    <cellStyle name="解释性文本 2 2 2 2 2 2 2 2" xfId="34589"/>
    <cellStyle name="常规 2 2 3 2 2 3 3 4" xfId="34590"/>
    <cellStyle name="常规 2 2 3 2 2 3 3 4 2" xfId="34591"/>
    <cellStyle name="常规 2 2 3 2 2 3 3 5" xfId="34592"/>
    <cellStyle name="常规 2 2 3 2 2 3 4" xfId="34593"/>
    <cellStyle name="常规 2 2 3 2 2 3 4 2" xfId="34594"/>
    <cellStyle name="常规 2 2 3 2 2 3 4 2 2" xfId="34595"/>
    <cellStyle name="常规 2 2 3 2 2 3 4 2 3" xfId="34596"/>
    <cellStyle name="常规 2 2 3 2 2 3 4 3" xfId="34597"/>
    <cellStyle name="常规 2 2 3 2 2 3 4 3 2" xfId="34598"/>
    <cellStyle name="常规 2 2 3 2 2 3 4 4" xfId="34599"/>
    <cellStyle name="常规 2 2 3 2 2 3 5" xfId="34600"/>
    <cellStyle name="常规 2 2 3 2 2 3 5 2" xfId="34601"/>
    <cellStyle name="常规 2 2 3 2 2 4" xfId="34602"/>
    <cellStyle name="常规 2 2 3 2 2 4 2" xfId="34603"/>
    <cellStyle name="常规 2 2 3 2 2 5" xfId="34604"/>
    <cellStyle name="常规 2 2 3 2 2 6" xfId="34605"/>
    <cellStyle name="常规 2 2 3 2 3" xfId="34606"/>
    <cellStyle name="常规 2 2 3 2 3 2" xfId="34607"/>
    <cellStyle name="常规 2 2 3 2 3 2 2" xfId="34608"/>
    <cellStyle name="常规 2 2 3 2 3 2 2 2" xfId="34609"/>
    <cellStyle name="常规 2 2 3 2 3 2 2 2 2" xfId="34610"/>
    <cellStyle name="常规 2 2 3 2 3 2 2 2 3" xfId="34611"/>
    <cellStyle name="常规 2 2 3 2 3 2 2 2 5" xfId="34612"/>
    <cellStyle name="常规 2 2 3 2 3 2 3" xfId="34613"/>
    <cellStyle name="常规 2 2 3 2 3 2 3 2" xfId="34614"/>
    <cellStyle name="常规 2 2 3 2 3 2 4" xfId="34615"/>
    <cellStyle name="常规 2 2 3 2 3 2 4 2" xfId="34616"/>
    <cellStyle name="常规 2 2 3 2 3 2 4 5" xfId="34617"/>
    <cellStyle name="常规 2 2 3 2 3 2 5 2" xfId="34618"/>
    <cellStyle name="常规 2 2 3 2 3 2 6" xfId="34619"/>
    <cellStyle name="常规 2 2 3 2 3 2 6 2" xfId="34620"/>
    <cellStyle name="常规 2 2 3 2 3 3 2 2" xfId="34621"/>
    <cellStyle name="常规 2 2 3 2 3 3 2 2 2" xfId="34622"/>
    <cellStyle name="常规 2 2 3 2 3 3 2 2 3" xfId="34623"/>
    <cellStyle name="常规 2 2 3 2 3 3 2 2 4" xfId="34624"/>
    <cellStyle name="常规 2 2 3 2 3 3 3" xfId="34625"/>
    <cellStyle name="常规 2 2 3 2 3 3 3 2" xfId="34626"/>
    <cellStyle name="常规 2 2 3 2 3 3 4" xfId="34627"/>
    <cellStyle name="常规 2 2 3 2 3 3 5 2" xfId="34628"/>
    <cellStyle name="常规 2 2 3 2 3 4" xfId="34629"/>
    <cellStyle name="常规 2 2 3 2 3 4 2" xfId="34630"/>
    <cellStyle name="常规 2 2 3 2 4" xfId="34631"/>
    <cellStyle name="常规 2 2 3 2 4 2" xfId="34632"/>
    <cellStyle name="常规 2 2 3 2 4 2 2 2 2" xfId="34633"/>
    <cellStyle name="常规 2 2 3 2 4 2 2 2 2 2" xfId="34634"/>
    <cellStyle name="常规 2 2 3 2 4 2 2 2 2 2 2" xfId="34635"/>
    <cellStyle name="常规 2 2 3 2 4 2 2 2 2 3" xfId="34636"/>
    <cellStyle name="常规 2 2 3 2 4 2 2 2 3" xfId="34637"/>
    <cellStyle name="常规 2 2 3 2 4 2 3 2 2 2" xfId="34638"/>
    <cellStyle name="常规 2 2 3 2 4 2 4 2" xfId="34639"/>
    <cellStyle name="常规 2 2 3 2 4 2 4 2 2 2" xfId="34640"/>
    <cellStyle name="常规 2 2 3 2 4 2 5" xfId="34641"/>
    <cellStyle name="常规 2 2 3 2 4 2 5 2" xfId="34642"/>
    <cellStyle name="常规 2 2 3 2 4 2 5 2 2" xfId="34643"/>
    <cellStyle name="常规 2 2 3 2 4 2 6" xfId="34644"/>
    <cellStyle name="常规 2 2 3 2 4 2 6 2" xfId="34645"/>
    <cellStyle name="常规 2 2 3 2 4 3" xfId="34646"/>
    <cellStyle name="常规 2 2 3 2 4 3 2 2" xfId="34647"/>
    <cellStyle name="常规 2 2 3 2 4 3 2 2 2" xfId="34648"/>
    <cellStyle name="汇总 2 3 2 5" xfId="34649"/>
    <cellStyle name="常规 2 2 3 2 4 3 2 2 3" xfId="34650"/>
    <cellStyle name="汇总 2 3 2 6" xfId="34651"/>
    <cellStyle name="常规 2 2 3 2 4 3 2 2 3 2" xfId="34652"/>
    <cellStyle name="汇总 2 3 2 6 2" xfId="34653"/>
    <cellStyle name="常规 2 2 3 2 4 3 2 2 4" xfId="34654"/>
    <cellStyle name="汇总 2 3 2 7" xfId="34655"/>
    <cellStyle name="常规 2 2 3 2 4 3 2 3 2 2" xfId="34656"/>
    <cellStyle name="汇总 2 3 3 5 2" xfId="34657"/>
    <cellStyle name="常规 2 2 3 2 4 3 2 3 3" xfId="34658"/>
    <cellStyle name="汇总 2 3 3 6" xfId="34659"/>
    <cellStyle name="常规 2 2 3 2 4 3 2 4 2" xfId="34660"/>
    <cellStyle name="汇总 2 3 4 5" xfId="34661"/>
    <cellStyle name="常规 2 2 3 2 4 3 2 5" xfId="34662"/>
    <cellStyle name="常规 2 2 3 2 4 3 3 2" xfId="34663"/>
    <cellStyle name="常规 2 2 3 2 4 3 4" xfId="34664"/>
    <cellStyle name="常规 2 2 3 2 4 4" xfId="34665"/>
    <cellStyle name="常规 2 2 3 2 4 4 2 2 2" xfId="34666"/>
    <cellStyle name="汇总 3 3 2 5" xfId="34667"/>
    <cellStyle name="常规 2 2 3 2 4 4 3" xfId="34668"/>
    <cellStyle name="常规 2 2 3 2 4 4 3 2 2" xfId="34669"/>
    <cellStyle name="汇总 3 4 2 5" xfId="34670"/>
    <cellStyle name="常规 2 2 3 2 4 4 4" xfId="34671"/>
    <cellStyle name="常规 2 2 3 2 4 4 4 2" xfId="34672"/>
    <cellStyle name="常规 2 2 3 2 4 4 5" xfId="34673"/>
    <cellStyle name="常规 2 2 3 2 4 5" xfId="34674"/>
    <cellStyle name="常规 2 2 3 2 4 5 2" xfId="34675"/>
    <cellStyle name="常规 2 2 3 2 4 5 3" xfId="34676"/>
    <cellStyle name="常规 2 2 3 2 4 6" xfId="34677"/>
    <cellStyle name="常规 2 2 3 2 4 6 2" xfId="34678"/>
    <cellStyle name="常规 2 2 3 2 4 7" xfId="34679"/>
    <cellStyle name="常规 2 2 3 2 4 8" xfId="34680"/>
    <cellStyle name="常规 2 2 3 2 5" xfId="34681"/>
    <cellStyle name="常规 2 2 3 2 5 2" xfId="34682"/>
    <cellStyle name="常规 2 2 3 2 5 2 2 2 2" xfId="34683"/>
    <cellStyle name="常规 2 2 3 2 5 2 2 2 2 2" xfId="34684"/>
    <cellStyle name="常规 2 2 3 2 5 2 2 2 3" xfId="34685"/>
    <cellStyle name="常规 2 2 3 2 5 2 2 3" xfId="34686"/>
    <cellStyle name="常规 2 2 3 2 5 2 2 4" xfId="34687"/>
    <cellStyle name="常规 2 2 3 2 5 2 3 2" xfId="34688"/>
    <cellStyle name="常规 2 2 3 2 5 2 4" xfId="34689"/>
    <cellStyle name="常规 2 2 3 2 5 2 4 2" xfId="34690"/>
    <cellStyle name="常规 2 2 3 2 5 2 5" xfId="34691"/>
    <cellStyle name="常规 2 2 3 2 5 3 2 2" xfId="34692"/>
    <cellStyle name="常规 2 2 3 2 5 3 2 2 2" xfId="34693"/>
    <cellStyle name="常规 2 2 3 2 5 3 2 3" xfId="34694"/>
    <cellStyle name="常规 2 2 3 2 5 3 3" xfId="34695"/>
    <cellStyle name="常规 2 2 3 2 5 3 3 2" xfId="34696"/>
    <cellStyle name="常规 2 2 3 2 5 3 3 2 2" xfId="34697"/>
    <cellStyle name="常规 2 2 3 2 5 3 4" xfId="34698"/>
    <cellStyle name="常规 2 2 3 2 5 3 4 2" xfId="34699"/>
    <cellStyle name="常规 2 2 3 2 5 3 5" xfId="34700"/>
    <cellStyle name="常规 2 2 3 2 5 4" xfId="34701"/>
    <cellStyle name="常规 2 2 3 2 5 4 2" xfId="34702"/>
    <cellStyle name="常规 2 2 3 2 5 4 2 2 2" xfId="34703"/>
    <cellStyle name="常规 2 2 3 2 5 4 2 3" xfId="34704"/>
    <cellStyle name="常规 2 2 3 2 5 4 3" xfId="34705"/>
    <cellStyle name="常规 2 2 3 2 5 4 4" xfId="34706"/>
    <cellStyle name="常规 2 2 3 2 5 6 2" xfId="34707"/>
    <cellStyle name="常规 2 2 3 2 6" xfId="34708"/>
    <cellStyle name="常规 2 2 3 2 6 2" xfId="34709"/>
    <cellStyle name="常规 2 2 3 2 8" xfId="34710"/>
    <cellStyle name="常规 2 2 3 2 9" xfId="34711"/>
    <cellStyle name="常规 2 2 3 3" xfId="34712"/>
    <cellStyle name="常规 2 2 3 3 2 2 2 2" xfId="34713"/>
    <cellStyle name="常规 2 2 3 3 2 2 2 3" xfId="34714"/>
    <cellStyle name="常规 2 2 3 3 2 2 2 3 2" xfId="34715"/>
    <cellStyle name="常规 2 2 3 3 2 2 2 3 2 2" xfId="34716"/>
    <cellStyle name="常规 2 2 3 3 2 2 2 3 3" xfId="34717"/>
    <cellStyle name="常规 2 2 3 3 2 2 2 3 4" xfId="34718"/>
    <cellStyle name="常规 2 2 3 3 2 2 2 3 5" xfId="34719"/>
    <cellStyle name="常规 2 2 3 3 2 2 2 4" xfId="34720"/>
    <cellStyle name="常规 2 2 3 3 2 2 2 4 2" xfId="34721"/>
    <cellStyle name="常规 2 2 3 3 2 2 2 4 2 2" xfId="34722"/>
    <cellStyle name="常规 2 2 3 3 2 2 2 4 2 2 2" xfId="34723"/>
    <cellStyle name="常规 2 2 3 3 2 2 2 4 3" xfId="34724"/>
    <cellStyle name="常规 2 2 3 3 2 2 2 4 3 2" xfId="34725"/>
    <cellStyle name="常规 2 2 3 3 2 2 2 4 4" xfId="34726"/>
    <cellStyle name="常规 2 2 3 3 2 2 2 5" xfId="34727"/>
    <cellStyle name="常规 2 2 3 3 2 2 2 5 2" xfId="34728"/>
    <cellStyle name="常规 2 2 3 4 3 3 2 2 4" xfId="34729"/>
    <cellStyle name="常规 2 2 3 3 2 2 2 5 2 2" xfId="34730"/>
    <cellStyle name="常规 2 2 3 3 2 2 2 5 3" xfId="34731"/>
    <cellStyle name="常规 2 2 3 3 2 2 2 6" xfId="34732"/>
    <cellStyle name="常规 2 2 3 3 2 2 2 6 2" xfId="34733"/>
    <cellStyle name="常规 2 2 3 3 2 2 3" xfId="34734"/>
    <cellStyle name="常规 2 2 3 3 2 2 3 2" xfId="34735"/>
    <cellStyle name="常规 2 2 3 3 2 2 3 2 2" xfId="34736"/>
    <cellStyle name="常规 2 2 3 3 2 2 3 2 2 2" xfId="34737"/>
    <cellStyle name="常规 2 2 3 3 2 2 3 2 2 2 2" xfId="34738"/>
    <cellStyle name="常规 2 2 3 3 2 2 3 2 2 2 2 2" xfId="34739"/>
    <cellStyle name="常规 2 2 3 3 2 2 3 2 2 3" xfId="34740"/>
    <cellStyle name="常规 2 2 3 3 2 2 3 2 3" xfId="34741"/>
    <cellStyle name="常规 7 2 4 2 2 3 2" xfId="34742"/>
    <cellStyle name="常规 2 2 3 3 2 2 3 2 4" xfId="34743"/>
    <cellStyle name="常规 7 2 4 2 2 3 3" xfId="34744"/>
    <cellStyle name="常规 2 2 3 3 2 2 3 2 4 2" xfId="34745"/>
    <cellStyle name="常规 2 2 3 3 2 2 3 2 5" xfId="34746"/>
    <cellStyle name="常规 2 2 3 3 2 2 3 3" xfId="34747"/>
    <cellStyle name="常规 2 2 3 3 2 2 3 3 2" xfId="34748"/>
    <cellStyle name="常规 2 2 3 3 2 2 3 4" xfId="34749"/>
    <cellStyle name="常规 2 2 3 3 2 2 4" xfId="34750"/>
    <cellStyle name="常规 2 2 3 3 2 2 4 2" xfId="34751"/>
    <cellStyle name="常规 2 2 3 3 2 2 4 3" xfId="34752"/>
    <cellStyle name="常规 2 2 3 3 2 2 4 3 2 2" xfId="34753"/>
    <cellStyle name="常规 2 2 3 3 2 2 4 3 3" xfId="34754"/>
    <cellStyle name="常规 2 2 3 3 2 2 4 4" xfId="34755"/>
    <cellStyle name="常规 2 2 3 3 2 2 4 4 2" xfId="34756"/>
    <cellStyle name="常规 2 2 3 3 2 2 4 5" xfId="34757"/>
    <cellStyle name="常规 2 2 3 3 2 2 5" xfId="34758"/>
    <cellStyle name="常规 2 2 3 3 2 2 5 2" xfId="34759"/>
    <cellStyle name="常规 2 2 3 3 2 2 5 3" xfId="34760"/>
    <cellStyle name="常规 2 2 3 3 2 2 6" xfId="34761"/>
    <cellStyle name="常规 2 2 3 3 2 2 6 2" xfId="34762"/>
    <cellStyle name="常规 2 2 3 3 2 3 2" xfId="34763"/>
    <cellStyle name="常规 2 2 3 3 2 3 2 2" xfId="34764"/>
    <cellStyle name="常规 2 2 3 3 2 3 2 2 2" xfId="34765"/>
    <cellStyle name="常规 2 2 3 3 2 3 2 2 2 2" xfId="34766"/>
    <cellStyle name="常规 2 2 3 3 2 3 2 2 3" xfId="34767"/>
    <cellStyle name="常规 2 2 3 3 2 3 2 2 4" xfId="34768"/>
    <cellStyle name="常规 2 2 3 3 2 3 2 3" xfId="34769"/>
    <cellStyle name="常规 2 2 3 3 2 3 2 3 2" xfId="34770"/>
    <cellStyle name="常规 2 2 3 3 2 3 2 3 2 2" xfId="34771"/>
    <cellStyle name="常规 2 2 3 3 2 3 2 3 3" xfId="34772"/>
    <cellStyle name="常规 2 2 3 3 2 3 2 4" xfId="34773"/>
    <cellStyle name="常规 4 4 3 2 6 2" xfId="34774"/>
    <cellStyle name="常规 2 2 3 3 2 3 2 5" xfId="34775"/>
    <cellStyle name="常规 2 2 3 3 2 3 3" xfId="34776"/>
    <cellStyle name="常规 2 2 3 3 2 3 3 2" xfId="34777"/>
    <cellStyle name="常规 2 2 3 3 2 3 3 2 2" xfId="34778"/>
    <cellStyle name="常规 2 2 3 3 2 3 3 2 2 2" xfId="34779"/>
    <cellStyle name="常规 2 2 3 3 2 3 3 2 3" xfId="34780"/>
    <cellStyle name="常规 7 2 4 3 2 3 2" xfId="34781"/>
    <cellStyle name="常规 2 2 3 3 2 3 3 3 2" xfId="34782"/>
    <cellStyle name="常规 2 2 3 3 2 3 3 3 2 2" xfId="34783"/>
    <cellStyle name="常规 2 2 3 3 2 3 3 3 3" xfId="34784"/>
    <cellStyle name="常规 7 2 4 3 2 4 2" xfId="34785"/>
    <cellStyle name="解释性文本 2 2 3 2 2 2 2 2" xfId="34786"/>
    <cellStyle name="常规 2 2 3 3 2 3 3 4" xfId="34787"/>
    <cellStyle name="常规 2 2 3 3 2 3 4 2 3" xfId="34788"/>
    <cellStyle name="常规 2 2 3 3 2 3 4 3" xfId="34789"/>
    <cellStyle name="常规 2 2 3 3 2 3 4 3 2" xfId="34790"/>
    <cellStyle name="常规 2 2 3 3 2 3 4 4" xfId="34791"/>
    <cellStyle name="常规 2 2 3 3 2 3 5" xfId="34792"/>
    <cellStyle name="常规 2 2 3 3 2 3 5 2" xfId="34793"/>
    <cellStyle name="常规 2 2 3 3 2 3 5 2 2" xfId="34794"/>
    <cellStyle name="常规 2 2 3 3 2 4" xfId="34795"/>
    <cellStyle name="常规 2 2 3 3 2 4 2" xfId="34796"/>
    <cellStyle name="常规 2 2 3 3 2 5" xfId="34797"/>
    <cellStyle name="常规 2 2 3 3 2 6" xfId="34798"/>
    <cellStyle name="常规 2 2 3 3 3 2 2" xfId="34799"/>
    <cellStyle name="常规 2 2 3 3 3 2 2 2" xfId="34800"/>
    <cellStyle name="常规 2 2 3 3 3 2 2 3 2 2" xfId="34801"/>
    <cellStyle name="常规 2 2 3 3 3 2 2 3 4" xfId="34802"/>
    <cellStyle name="常规 2 2 3 3 3 2 2 3 4 2" xfId="34803"/>
    <cellStyle name="常规 2 2 3 3 3 2 2 3 5" xfId="34804"/>
    <cellStyle name="常规 2 2 3 3 3 2 2 4 3" xfId="34805"/>
    <cellStyle name="常规 2 2 3 3 3 2 2 4 4" xfId="34806"/>
    <cellStyle name="常规 2 2 3 3 3 2 2 5 2" xfId="34807"/>
    <cellStyle name="常规 2 2 3 3 3 2 2 5 3" xfId="34808"/>
    <cellStyle name="常规 2 2 3 3 3 2 2 6" xfId="34809"/>
    <cellStyle name="常规 2 2 3 3 3 2 2 6 2" xfId="34810"/>
    <cellStyle name="常规 2 2 3 3 3 2 3" xfId="34811"/>
    <cellStyle name="常规 2 2 3 3 3 2 3 2" xfId="34812"/>
    <cellStyle name="常规 2 2 3 3 3 2 3 2 2" xfId="34813"/>
    <cellStyle name="常规 2 2 3 3 3 2 3 2 2 2" xfId="34814"/>
    <cellStyle name="常规 2 2 3 3 3 2 3 2 2 2 2 2" xfId="34815"/>
    <cellStyle name="常规 2 2 3 3 3 2 3 2 3" xfId="34816"/>
    <cellStyle name="常规 2 2 3 3 3 2 3 2 4 2" xfId="34817"/>
    <cellStyle name="常规 2 2 3 3 3 2 3 2 5" xfId="34818"/>
    <cellStyle name="常规 2 2 3 3 3 2 3 3" xfId="34819"/>
    <cellStyle name="常规 2 2 3 3 3 2 3 3 2" xfId="34820"/>
    <cellStyle name="常规 2 2 3 3 3 2 3 4" xfId="34821"/>
    <cellStyle name="常规 2 2 3 3 3 2 4" xfId="34822"/>
    <cellStyle name="常规 2 2 3 3 3 2 4 2" xfId="34823"/>
    <cellStyle name="常规 2 2 3 3 3 3" xfId="34824"/>
    <cellStyle name="常规 2 2 3 3 3 3 2 2" xfId="34825"/>
    <cellStyle name="常规 2 2 3 3 3 3 2 2 2 2 2" xfId="34826"/>
    <cellStyle name="常规 2 2 3 3 3 3 2 2 3" xfId="34827"/>
    <cellStyle name="常规 2 2 3 3 3 3 2 2 4" xfId="34828"/>
    <cellStyle name="常规 2 2 3 3 3 3 2 3" xfId="34829"/>
    <cellStyle name="常规 2 2 3 3 3 3 2 3 2" xfId="34830"/>
    <cellStyle name="常规 2 2 3 3 3 3 2 3 2 2" xfId="34831"/>
    <cellStyle name="常规 2 2 3 3 3 3 2 3 3" xfId="34832"/>
    <cellStyle name="常规 2 2 3 3 3 3 2 4" xfId="34833"/>
    <cellStyle name="常规 2 2 3 3 3 3 2 4 2" xfId="34834"/>
    <cellStyle name="常规 2 2 3 3 3 3 2 5" xfId="34835"/>
    <cellStyle name="常规 2 2 3 3 3 3 3 2" xfId="34836"/>
    <cellStyle name="常规 2 2 3 3 3 3 3 2 2" xfId="34837"/>
    <cellStyle name="常规 2 2 3 3 3 3 3 2 3" xfId="34838"/>
    <cellStyle name="常规 2 2 3 3 3 3 3 3" xfId="34839"/>
    <cellStyle name="常规 2 2 3 3 3 3 3 3 2" xfId="34840"/>
    <cellStyle name="常规 2 2 3 3 3 3 3 3 3" xfId="34841"/>
    <cellStyle name="常规 2 2 3 3 3 3 3 4" xfId="34842"/>
    <cellStyle name="常规 2 2 3 3 3 3 3 4 2" xfId="34843"/>
    <cellStyle name="常规 2 2 3 3 3 3 4 2 2 2" xfId="34844"/>
    <cellStyle name="常规 2 2 3 3 3 3 4 2 3" xfId="34845"/>
    <cellStyle name="常规 2 2 3 3 3 3 5 2 2" xfId="34846"/>
    <cellStyle name="常规 2 2 3 3 3 3 5 3" xfId="34847"/>
    <cellStyle name="常规 2 2 3 3 3 4" xfId="34848"/>
    <cellStyle name="常规 2 2 3 3 4 2 2 3 2" xfId="34849"/>
    <cellStyle name="常规 2 2 3 3 4 2 2 3 2 2" xfId="34850"/>
    <cellStyle name="常规 2 2 3 3 4 2 2 3 3" xfId="34851"/>
    <cellStyle name="常规 2 2 3 3 4 2 2 4 2" xfId="34852"/>
    <cellStyle name="常规 2 2 3 3 4 2 2 5" xfId="34853"/>
    <cellStyle name="常规 2 2 3 3 4 2 3 2" xfId="34854"/>
    <cellStyle name="常规 5 4 2 2 4 2 2" xfId="34855"/>
    <cellStyle name="常规 2 2 3 3 4 2 3 2 2" xfId="34856"/>
    <cellStyle name="常规 5 4 2 2 4 2 2 2" xfId="34857"/>
    <cellStyle name="常规 2 2 3 3 4 2 3 2 2 2" xfId="34858"/>
    <cellStyle name="常规 2 2 3 3 4 2 3 2 3" xfId="34859"/>
    <cellStyle name="常规 2 2 3 3 4 2 4 2" xfId="34860"/>
    <cellStyle name="常规 5 4 2 2 4 3 2" xfId="34861"/>
    <cellStyle name="常规 2 2 3 3 4 2 5 2 2" xfId="34862"/>
    <cellStyle name="常规 6 4 2 2 3 2 2 4" xfId="34863"/>
    <cellStyle name="常规 2 2 3 3 4 2 6" xfId="34864"/>
    <cellStyle name="常规 2 2 3 3 4 2 7" xfId="34865"/>
    <cellStyle name="常规 2 2 3 3 4 3" xfId="34866"/>
    <cellStyle name="常规 2 2 3 3 4 3 2 2" xfId="34867"/>
    <cellStyle name="常规 2 2 3 5 3 2" xfId="34868"/>
    <cellStyle name="常规 2 2 3 3 4 3 2 2 2 2" xfId="34869"/>
    <cellStyle name="常规 2 2 3 5 3 2 2" xfId="34870"/>
    <cellStyle name="常规 2 2 3 3 4 3 2 2 2 2 2" xfId="34871"/>
    <cellStyle name="常规 2 2 3 5 3 3" xfId="34872"/>
    <cellStyle name="常规 2 2 3 3 4 3 2 2 2 3" xfId="34873"/>
    <cellStyle name="常规 2 2 3 5 4" xfId="34874"/>
    <cellStyle name="常规 2 2 3 3 4 3 2 2 3" xfId="34875"/>
    <cellStyle name="常规 2 2 3 5 4 2" xfId="34876"/>
    <cellStyle name="常规 2 2 3 3 4 3 2 2 3 2" xfId="34877"/>
    <cellStyle name="常规 2 2 3 5 5" xfId="34878"/>
    <cellStyle name="常规 2 2 3 3 4 3 2 2 4" xfId="34879"/>
    <cellStyle name="常规 2 2 3 3 4 3 2 3" xfId="34880"/>
    <cellStyle name="常规 2 2 3 6 3" xfId="34881"/>
    <cellStyle name="常规 2 2 3 3 4 3 2 3 2" xfId="34882"/>
    <cellStyle name="常规 2 2 3 6 3 2" xfId="34883"/>
    <cellStyle name="常规 2 2 3 3 4 3 2 3 2 2" xfId="34884"/>
    <cellStyle name="常规 2 2 3 6 4" xfId="34885"/>
    <cellStyle name="常规 2 2 3 3 4 3 2 3 3" xfId="34886"/>
    <cellStyle name="常规 2 2 3 3 4 3 2 4" xfId="34887"/>
    <cellStyle name="常规 2 2 3 7 3" xfId="34888"/>
    <cellStyle name="常规 2 2 3 3 4 3 2 4 2" xfId="34889"/>
    <cellStyle name="常规 2 2 3 3 4 3 2 5" xfId="34890"/>
    <cellStyle name="常规 2 2 3 3 4 3 3 2" xfId="34891"/>
    <cellStyle name="常规 5 4 2 2 5 2 2" xfId="34892"/>
    <cellStyle name="常规 2 2 3 3 4 4" xfId="34893"/>
    <cellStyle name="常规 5 2 5 2 2 2 2 2 2 2" xfId="34894"/>
    <cellStyle name="常规 2 2 3 3 4 4 2 2" xfId="34895"/>
    <cellStyle name="常规 3 2 3 3 3 2 2 4" xfId="34896"/>
    <cellStyle name="常规 2 2 3 3 4 4 2 2 2" xfId="34897"/>
    <cellStyle name="常规 2 2 3 3 4 4 2 3" xfId="34898"/>
    <cellStyle name="常规 2 2 3 3 4 4 3" xfId="34899"/>
    <cellStyle name="常规 5 4 2 2 6 2" xfId="34900"/>
    <cellStyle name="常规 2 2 3 3 4 4 3 2" xfId="34901"/>
    <cellStyle name="常规 2 2 3 3 4 4 3 2 2" xfId="34902"/>
    <cellStyle name="常规 2 2 3 3 4 4 4" xfId="34903"/>
    <cellStyle name="常规 2 2 3 3 4 4 4 2" xfId="34904"/>
    <cellStyle name="常规 2 2 3 3 4 4 5" xfId="34905"/>
    <cellStyle name="常规 2 2 3 3 4 5" xfId="34906"/>
    <cellStyle name="常规 2 2 3 3 4 5 2 2" xfId="34907"/>
    <cellStyle name="常规 2 2 3 3 4 5 3" xfId="34908"/>
    <cellStyle name="常规 2 2 3 3 4 6" xfId="34909"/>
    <cellStyle name="常规 2 2 3 3 4 6 2" xfId="34910"/>
    <cellStyle name="常规 2 2 3 3 4 7" xfId="34911"/>
    <cellStyle name="常规 2 2 3 3 5 2" xfId="34912"/>
    <cellStyle name="常规 2 2 3 3 5 2 2 3" xfId="34913"/>
    <cellStyle name="常规 2 2 3 3 5 2 2 3 2" xfId="34914"/>
    <cellStyle name="常规 2 2 3 3 5 2 2 4" xfId="34915"/>
    <cellStyle name="常规 2 2 3 3 5 2 3 2" xfId="34916"/>
    <cellStyle name="常规 5 4 2 3 4 2 2" xfId="34917"/>
    <cellStyle name="常规 2 2 3 3 5 2 4" xfId="34918"/>
    <cellStyle name="常规 5 4 2 3 4 3" xfId="34919"/>
    <cellStyle name="常规 2 2 3 3 5 2 4 2" xfId="34920"/>
    <cellStyle name="常规 5 4 2 3 4 3 2" xfId="34921"/>
    <cellStyle name="常规 2 2 3 3 5 2 5" xfId="34922"/>
    <cellStyle name="常规 5 4 2 3 4 4" xfId="34923"/>
    <cellStyle name="常规 2 2 3 3 5 3" xfId="34924"/>
    <cellStyle name="常规 2 2 3 3 5 3 2 2" xfId="34925"/>
    <cellStyle name="常规 2 2 3 3 5 3 2 2 2" xfId="34926"/>
    <cellStyle name="常规 2 2 3 3 5 3 2 3" xfId="34927"/>
    <cellStyle name="常规 2 2 3 3 5 3 3" xfId="34928"/>
    <cellStyle name="常规 5 4 2 3 5 2" xfId="34929"/>
    <cellStyle name="常规 2 2 3 3 5 3 3 2" xfId="34930"/>
    <cellStyle name="常规 5 4 2 3 5 2 2" xfId="34931"/>
    <cellStyle name="常规 2 2 3 3 5 3 3 2 2" xfId="34932"/>
    <cellStyle name="常规 2 2 3 3 5 3 3 3" xfId="34933"/>
    <cellStyle name="常规 2 2 3 3 5 3 4 2" xfId="34934"/>
    <cellStyle name="常规 2 2 3 3 5 3 5" xfId="34935"/>
    <cellStyle name="常规 2 2 3 3 5 4" xfId="34936"/>
    <cellStyle name="常规 2 2 3 3 5 4 2" xfId="34937"/>
    <cellStyle name="常规 2 2 3 3 5 4 3" xfId="34938"/>
    <cellStyle name="常规 5 4 2 3 6 2" xfId="34939"/>
    <cellStyle name="常规 2 2 3 3 5 4 4" xfId="34940"/>
    <cellStyle name="常规 2 2 3 3 5 5 2" xfId="34941"/>
    <cellStyle name="常规 2 2 3 3 5 5 2 2" xfId="34942"/>
    <cellStyle name="常规 2 2 3 3 5 6" xfId="34943"/>
    <cellStyle name="常规 2 2 3 3 5 6 2" xfId="34944"/>
    <cellStyle name="常规 2 2 3 3 5 7" xfId="34945"/>
    <cellStyle name="常规 2 2 3 3 6" xfId="34946"/>
    <cellStyle name="常规 2 2 3 3 6 2" xfId="34947"/>
    <cellStyle name="常规 2 2 3 3 8" xfId="34948"/>
    <cellStyle name="常规 2 2 3 4" xfId="34949"/>
    <cellStyle name="常规 2 2 3 4 2 2 2 2 2" xfId="34950"/>
    <cellStyle name="常规 2 2 3 4 2 2 2 2 2 2" xfId="34951"/>
    <cellStyle name="常规 2 2 3 4 2 2 2 2 2 2 2" xfId="34952"/>
    <cellStyle name="常规 2 2 3 4 2 2 2 2 2 2 2 2" xfId="34953"/>
    <cellStyle name="常规 2 2 3 4 2 2 2 2 2 3" xfId="34954"/>
    <cellStyle name="常规 2 2 3 4 2 2 2 2 2 3 2" xfId="34955"/>
    <cellStyle name="常规 2 2 3 4 2 2 2 2 2 4" xfId="34956"/>
    <cellStyle name="常规 2 2 3 4 2 2 2 2 3" xfId="34957"/>
    <cellStyle name="常规 2 2 3 4 2 2 2 2 4" xfId="34958"/>
    <cellStyle name="常规 2 2 3 4 2 2 2 3 2" xfId="34959"/>
    <cellStyle name="常规 2 2 3 4 2 2 2 3 2 2" xfId="34960"/>
    <cellStyle name="常规 2 2 3 4 2 2 2 3 2 2 2" xfId="34961"/>
    <cellStyle name="常规 2 2 3 4 2 2 2 3 2 3" xfId="34962"/>
    <cellStyle name="常规 2 2 3 4 2 2 2 3 3" xfId="34963"/>
    <cellStyle name="常规 2 2 3 4 2 2 2 3 4" xfId="34964"/>
    <cellStyle name="常规 2 2 3 4 2 2 2 3 4 2" xfId="34965"/>
    <cellStyle name="常规 2 2 3 4 2 2 2 3 5" xfId="34966"/>
    <cellStyle name="常规 2 2 3 4 2 2 2 4" xfId="34967"/>
    <cellStyle name="常规 2 2 3 4 2 2 2 4 2" xfId="34968"/>
    <cellStyle name="常规 2 2 3 4 2 2 2 4 2 2" xfId="34969"/>
    <cellStyle name="常规 2 2 3 4 2 2 2 4 2 2 2" xfId="34970"/>
    <cellStyle name="常规 2 2 3 4 2 2 2 4 2 3" xfId="34971"/>
    <cellStyle name="常规 78 2 3 2" xfId="34972"/>
    <cellStyle name="常规 83 2 3 2" xfId="34973"/>
    <cellStyle name="常规 2 2 3 4 2 2 2 4 3" xfId="34974"/>
    <cellStyle name="常规 2 2 3 4 2 2 2 4 3 2" xfId="34975"/>
    <cellStyle name="常规 2 2 3 4 2 2 2 4 4" xfId="34976"/>
    <cellStyle name="常规 2 2 3 4 2 2 2 5" xfId="34977"/>
    <cellStyle name="常规 2 2 3 4 2 2 2 5 2" xfId="34978"/>
    <cellStyle name="常规 2 2 3 4 2 2 2 5 2 2" xfId="34979"/>
    <cellStyle name="常规 2 2 3 4 2 2 2 5 3" xfId="34980"/>
    <cellStyle name="常规 2 2 3 4 2 2 2 6" xfId="34981"/>
    <cellStyle name="常规 2 2 3 4 2 2 2 6 2" xfId="34982"/>
    <cellStyle name="常规 2 2 3 4 2 2 2 7" xfId="34983"/>
    <cellStyle name="常规 2 2 3 4 2 2 3 2" xfId="34984"/>
    <cellStyle name="常规 2 2 3 4 2 2 3 2 2" xfId="34985"/>
    <cellStyle name="常规 2 2 3 4 2 2 3 2 2 2" xfId="34986"/>
    <cellStyle name="常规 2 2 3 4 2 2 3 2 2 2 2" xfId="34987"/>
    <cellStyle name="常规 2 2 3 4 2 2 3 2 2 2 2 2" xfId="34988"/>
    <cellStyle name="常规 2 2 3 4 2 2 3 2 2 2 3" xfId="34989"/>
    <cellStyle name="常规 2 2 3 4 2 2 3 2 2 3" xfId="34990"/>
    <cellStyle name="常规 2 2 3 4 2 2 3 2 2 3 2" xfId="34991"/>
    <cellStyle name="常规 2 2 3 4 2 2 3 2 3" xfId="34992"/>
    <cellStyle name="常规 7 3 4 2 2 3 2" xfId="34993"/>
    <cellStyle name="常规 2 2 3 4 2 2 3 2 5" xfId="34994"/>
    <cellStyle name="常规 2 2 3 4 2 2 3 3" xfId="34995"/>
    <cellStyle name="常规 2 2 3 4 2 2 3 3 2" xfId="34996"/>
    <cellStyle name="常规 2 2 3 4 2 2 3 4" xfId="34997"/>
    <cellStyle name="常规 2 2 3 4 2 2 4" xfId="34998"/>
    <cellStyle name="常规 2 2 3 4 2 2 4 2" xfId="34999"/>
    <cellStyle name="常规 2 2 3 4 2 2 4 3" xfId="35000"/>
    <cellStyle name="常规 2 2 3 4 2 2 4 3 2 2" xfId="35001"/>
    <cellStyle name="警告文本 2 2 2 4 5" xfId="35002"/>
    <cellStyle name="常规 2 2 3 4 2 2 4 3 3" xfId="35003"/>
    <cellStyle name="常规 2 2 3 4 2 2 4 4" xfId="35004"/>
    <cellStyle name="常规 2 2 3 4 2 2 4 4 2" xfId="35005"/>
    <cellStyle name="常规 2 2 3 4 2 2 5 3" xfId="35006"/>
    <cellStyle name="常规 2 2 3 4 2 2 6 2" xfId="35007"/>
    <cellStyle name="常规 2 2 3 4 2 2 7" xfId="35008"/>
    <cellStyle name="常规 2 2 3 4 2 3 2" xfId="35009"/>
    <cellStyle name="常规 2 2 3 4 2 3 2 2" xfId="35010"/>
    <cellStyle name="常规 2 2 3 4 2 3 2 2 2" xfId="35011"/>
    <cellStyle name="常规 2 2 3 4 2 3 2 2 2 2" xfId="35012"/>
    <cellStyle name="常规 2 2 3 4 2 3 2 2 2 2 2" xfId="35013"/>
    <cellStyle name="常规 2 2 3 4 2 3 2 2 3" xfId="35014"/>
    <cellStyle name="常规 2 2 3 4 2 3 2 2 4" xfId="35015"/>
    <cellStyle name="常规 2 2 3 4 2 3 2 3" xfId="35016"/>
    <cellStyle name="常规 2 2 3 4 2 3 2 5" xfId="35017"/>
    <cellStyle name="常规 2 2 3 4 2 3 3" xfId="35018"/>
    <cellStyle name="常规 2 2 3 4 2 3 3 2" xfId="35019"/>
    <cellStyle name="常规 2 2 3 4 2 3 3 2 3" xfId="35020"/>
    <cellStyle name="常规 7 3 4 3 2 3 2" xfId="35021"/>
    <cellStyle name="常规 2 2 3 4 2 3 3 3" xfId="35022"/>
    <cellStyle name="常规 2 2 3 4 2 3 3 4" xfId="35023"/>
    <cellStyle name="常规 2 2 3 4 2 3 3 5" xfId="35024"/>
    <cellStyle name="常规 2 2 3 4 2 3 4 2 2 2" xfId="35025"/>
    <cellStyle name="常规 2 2 3 4 2 3 4 3" xfId="35026"/>
    <cellStyle name="常规 2 2 3 4 2 3 4 3 2" xfId="35027"/>
    <cellStyle name="常规 2 2 3 4 2 3 4 4" xfId="35028"/>
    <cellStyle name="常规 2 2 3 4 2 3 5" xfId="35029"/>
    <cellStyle name="常规 2 2 3 4 2 3 5 2" xfId="35030"/>
    <cellStyle name="常规 2 2 3 4 2 3 5 2 2" xfId="35031"/>
    <cellStyle name="常规 2 2 3 4 2 3 5 3" xfId="35032"/>
    <cellStyle name="常规 2 2 3 4 2 4" xfId="35033"/>
    <cellStyle name="常规 2 2 3 4 2 4 2" xfId="35034"/>
    <cellStyle name="常规 2 2 3 4 2 6" xfId="35035"/>
    <cellStyle name="常规 2 2 3 4 3 2 2" xfId="35036"/>
    <cellStyle name="常规 2 2 3 4 3 2 2 2 2 2" xfId="35037"/>
    <cellStyle name="常规 2 2 3 4 3 2 2 2 2 2 2" xfId="35038"/>
    <cellStyle name="常规 2 2 3 4 3 2 2 2 2 3" xfId="35039"/>
    <cellStyle name="常规 2 2 3 4 3 2 2 2 3" xfId="35040"/>
    <cellStyle name="常规 2 2 3 4 3 2 2 3 2 2" xfId="35041"/>
    <cellStyle name="常规 2 2 3 4 3 2 3" xfId="35042"/>
    <cellStyle name="常规 2 2 3 4 3 2 3 2" xfId="35043"/>
    <cellStyle name="常规 2 2 3 4 3 2 3 3" xfId="35044"/>
    <cellStyle name="常规 2 2 3 4 3 2 3 3 2 2" xfId="35045"/>
    <cellStyle name="常规 2 2 3 4 3 2 4" xfId="35046"/>
    <cellStyle name="常规 2 2 3 4 3 2 4 2" xfId="35047"/>
    <cellStyle name="常规 2 2 3 4 3 2 4 2 2 2" xfId="35048"/>
    <cellStyle name="常规 2 2 3 4 3 2 4 3" xfId="35049"/>
    <cellStyle name="常规 2 2 3 4 3 2 5 3" xfId="35050"/>
    <cellStyle name="常规 2 2 3 4 3 3 2 2 2 2 2" xfId="35051"/>
    <cellStyle name="常规 2 2 3 4 3 3 2 2 3" xfId="35052"/>
    <cellStyle name="常规 2 2 3 4 3 3 3" xfId="35053"/>
    <cellStyle name="常规 2 2 3 4 3 3 3 2" xfId="35054"/>
    <cellStyle name="常规 2 2 3 4 3 4" xfId="35055"/>
    <cellStyle name="常规 2 2 4 3 2 2 2 3" xfId="35056"/>
    <cellStyle name="常规 2 2 3 4 3 4 2" xfId="35057"/>
    <cellStyle name="常规 2 2 4 3 2 2 2 3 2" xfId="35058"/>
    <cellStyle name="常规 2 2 3 4 3 4 2 2" xfId="35059"/>
    <cellStyle name="常规 2 2 4 3 2 2 2 3 2 2" xfId="35060"/>
    <cellStyle name="常规 2 2 3 4 3 4 2 2 2" xfId="35061"/>
    <cellStyle name="常规 2 2 4 3 2 2 2 3 3" xfId="35062"/>
    <cellStyle name="常规 2 2 3 4 3 4 2 3" xfId="35063"/>
    <cellStyle name="常规 2 2 4 3 2 2 2 4" xfId="35064"/>
    <cellStyle name="常规 2 2 3 4 3 4 3" xfId="35065"/>
    <cellStyle name="常规 2 2 4 3 2 2 2 4 2" xfId="35066"/>
    <cellStyle name="常规 2 2 3 4 3 4 3 2" xfId="35067"/>
    <cellStyle name="常规 2 2 4 3 2 2 2 5" xfId="35068"/>
    <cellStyle name="常规 2 2 3 4 3 4 4" xfId="35069"/>
    <cellStyle name="常规 2 2 3 4 3 4 4 2" xfId="35070"/>
    <cellStyle name="常规 2 2 3 4 3 6" xfId="35071"/>
    <cellStyle name="常规 2 2 4 3 2 2 4 3" xfId="35072"/>
    <cellStyle name="常规 2 2 3 4 3 6 2" xfId="35073"/>
    <cellStyle name="常规 2 2 3 4 3 7" xfId="35074"/>
    <cellStyle name="常规 2 2 3 4 4 2 3" xfId="35075"/>
    <cellStyle name="常规 5 4 3 2 4 2" xfId="35076"/>
    <cellStyle name="常规 2 2 3 4 4 2 3 2 2" xfId="35077"/>
    <cellStyle name="常规 5 4 3 2 4 2 2 2" xfId="35078"/>
    <cellStyle name="常规 2 2 3 4 4 2 4" xfId="35079"/>
    <cellStyle name="常规 5 4 3 2 4 3" xfId="35080"/>
    <cellStyle name="常规 2 2 3 4 4 3 3" xfId="35081"/>
    <cellStyle name="常规 5 4 3 2 5 2" xfId="35082"/>
    <cellStyle name="常规 2 2 3 4 4 3 4" xfId="35083"/>
    <cellStyle name="常规 5 4 3 2 5 3" xfId="35084"/>
    <cellStyle name="常规 2 2 3 4 4 3 5" xfId="35085"/>
    <cellStyle name="常规 2 2 3 4 4 4" xfId="35086"/>
    <cellStyle name="常规 2 2 4 3 2 3 2 3" xfId="35087"/>
    <cellStyle name="常规 2 2 3 4 4 4 2" xfId="35088"/>
    <cellStyle name="常规 2 2 4 3 2 3 2 3 2" xfId="35089"/>
    <cellStyle name="常规 2 2 3 4 4 4 2 2" xfId="35090"/>
    <cellStyle name="常规 2 2 4 3 2 3 2 3 2 2" xfId="35091"/>
    <cellStyle name="常规 2 2 3 4 4 4 2 2 2" xfId="35092"/>
    <cellStyle name="常规 2 2 4 3 2 3 2 3 3" xfId="35093"/>
    <cellStyle name="常规 2 2 3 4 4 4 2 3" xfId="35094"/>
    <cellStyle name="常规 2 2 4 3 2 3 2 4" xfId="35095"/>
    <cellStyle name="常规 2 2 3 4 4 4 3" xfId="35096"/>
    <cellStyle name="常规 5 4 3 2 6 2" xfId="35097"/>
    <cellStyle name="常规 2 2 4 3 2 3 2 4 2" xfId="35098"/>
    <cellStyle name="常规 2 2 3 4 4 4 3 2" xfId="35099"/>
    <cellStyle name="常规 2 2 4 3 2 3 2 5" xfId="35100"/>
    <cellStyle name="常规 2 2 3 4 4 4 4" xfId="35101"/>
    <cellStyle name="常规 2 2 3 4 4 5" xfId="35102"/>
    <cellStyle name="常规 2 2 3 4 4 5 2" xfId="35103"/>
    <cellStyle name="常规 2 2 3 4 4 5 2 2" xfId="35104"/>
    <cellStyle name="常规 2 2 3 4 4 5 3" xfId="35105"/>
    <cellStyle name="常规 2 2 3 4 4 6" xfId="35106"/>
    <cellStyle name="常规 2 2 3 4 4 6 2" xfId="35107"/>
    <cellStyle name="常规 2 2 3 4 5" xfId="35108"/>
    <cellStyle name="常规 2 2 3 4 5 2" xfId="35109"/>
    <cellStyle name="常规 2 2 3 4 7" xfId="35110"/>
    <cellStyle name="常规 2 2 3 5" xfId="35111"/>
    <cellStyle name="常规 2 2 3 5 2 2 2" xfId="35112"/>
    <cellStyle name="常规 2 2 3 5 2 2 2 2 2" xfId="35113"/>
    <cellStyle name="常规 2 2 3 5 2 2 2 2 2 2 2" xfId="35114"/>
    <cellStyle name="常规 2 2 3 5 2 2 2 2 2 3" xfId="35115"/>
    <cellStyle name="常规 2 2 3 5 2 2 2 2 3" xfId="35116"/>
    <cellStyle name="常规 2 2 3 5 2 2 2 3 2" xfId="35117"/>
    <cellStyle name="常规 2 2 3 5 2 2 2 3 3" xfId="35118"/>
    <cellStyle name="常规 2 2 3 5 2 2 2 4" xfId="35119"/>
    <cellStyle name="常规 2 2 3 5 2 2 2 4 2" xfId="35120"/>
    <cellStyle name="常规 2 2 3 5 2 2 3 2 3" xfId="35121"/>
    <cellStyle name="常规 2 2 3 5 2 2 3 3" xfId="35122"/>
    <cellStyle name="常规 2 2 3 5 2 2 3 3 2" xfId="35123"/>
    <cellStyle name="常规 2 2 3 5 2 2 3 3 2 2" xfId="35124"/>
    <cellStyle name="常规 2 2 3 5 2 2 3 3 3" xfId="35125"/>
    <cellStyle name="常规 2 2 3 5 2 2 3 4" xfId="35126"/>
    <cellStyle name="常规 2 2 3 5 2 2 4 3" xfId="35127"/>
    <cellStyle name="常规 2 2 3 5 2 2 4 4" xfId="35128"/>
    <cellStyle name="常规 2 2 3 5 2 2 5 2" xfId="35129"/>
    <cellStyle name="常规 2 2 3 5 2 2 5 3" xfId="35130"/>
    <cellStyle name="常规 2 2 3 5 2 2 6 2" xfId="35131"/>
    <cellStyle name="常规 2 2 3 5 2 2 7" xfId="35132"/>
    <cellStyle name="常规 2 2 3 5 2 3" xfId="35133"/>
    <cellStyle name="常规 2 2 3 5 2 3 2" xfId="35134"/>
    <cellStyle name="常规 2 2 3 5 2 3 2 2" xfId="35135"/>
    <cellStyle name="常规 2 2 3 5 2 3 2 2 2" xfId="35136"/>
    <cellStyle name="常规 2 2 3 5 2 3 2 2 2 2" xfId="35137"/>
    <cellStyle name="常规 2 2 3 5 2 3 2 2 2 2 2" xfId="35138"/>
    <cellStyle name="常规 2 2 3 5 2 3 2 2 3" xfId="35139"/>
    <cellStyle name="常规 2 2 3 5 2 3 2 3 2" xfId="35140"/>
    <cellStyle name="常规 2 2 3 5 2 3 2 3 2 2" xfId="35141"/>
    <cellStyle name="常规 2 2 3 5 2 3 2 3 3" xfId="35142"/>
    <cellStyle name="常规 2 2 3 5 2 3 2 5" xfId="35143"/>
    <cellStyle name="常规 2 2 3 5 2 4" xfId="35144"/>
    <cellStyle name="常规 2 2 3 5 2 4 2" xfId="35145"/>
    <cellStyle name="常规 2 2 3 5 2 4 2 2" xfId="35146"/>
    <cellStyle name="常规 2 2 3 5 2 4 2 3" xfId="35147"/>
    <cellStyle name="常规 2 2 3 5 2 4 3" xfId="35148"/>
    <cellStyle name="常规 2 2 3 5 2 4 3 2" xfId="35149"/>
    <cellStyle name="常规 2 2 3 5 2 4 3 2 2" xfId="35150"/>
    <cellStyle name="常规 2 2 3 5 2 4 3 3" xfId="35151"/>
    <cellStyle name="常规 2 2 3 5 2 4 4" xfId="35152"/>
    <cellStyle name="常规 2 2 3 5 2 4 4 2" xfId="35153"/>
    <cellStyle name="常规 2 2 3 5 2 4 5" xfId="35154"/>
    <cellStyle name="常规 2 2 3 5 2 5 3" xfId="35155"/>
    <cellStyle name="常规 2 2 3 5 2 6" xfId="35156"/>
    <cellStyle name="常规 2 2 3 5 2 7" xfId="35157"/>
    <cellStyle name="常规 2 2 3 5 3 2 4" xfId="35158"/>
    <cellStyle name="常规 2 2 3 5 3 2 4 2" xfId="35159"/>
    <cellStyle name="常规 2 2 3 5 3 3 2" xfId="35160"/>
    <cellStyle name="常规 2 2 3 5 3 3 4" xfId="35161"/>
    <cellStyle name="常规 2 2 3 5 3 3 4 2" xfId="35162"/>
    <cellStyle name="常规 2 2 3 5 3 4" xfId="35163"/>
    <cellStyle name="常规 2 2 4 3 3 2 2 3" xfId="35164"/>
    <cellStyle name="常规 2 2 3 5 3 4 2" xfId="35165"/>
    <cellStyle name="常规 2 2 4 3 3 2 2 4" xfId="35166"/>
    <cellStyle name="常规 2 2 3 5 3 4 3" xfId="35167"/>
    <cellStyle name="常规 2 2 3 5 3 4 4" xfId="35168"/>
    <cellStyle name="常规 2 2 3 5 3 5" xfId="35169"/>
    <cellStyle name="常规 2 2 4 3 3 2 3 3" xfId="35170"/>
    <cellStyle name="常规 2 2 3 5 3 5 2" xfId="35171"/>
    <cellStyle name="常规 2 2 3 5 3 5 3" xfId="35172"/>
    <cellStyle name="常规 2 2 3 5 3 6" xfId="35173"/>
    <cellStyle name="常规 2 2 3 5 3 7" xfId="35174"/>
    <cellStyle name="常规 2 2 3 5 6" xfId="35175"/>
    <cellStyle name="常规 8 3 3 2 2" xfId="35176"/>
    <cellStyle name="常规 2 2 3 6 2 2" xfId="35177"/>
    <cellStyle name="常规 2 2 3 6 2 3" xfId="35178"/>
    <cellStyle name="常规 2 2 3 6 4 2" xfId="35179"/>
    <cellStyle name="常规 2 2 3 6 4 4" xfId="35180"/>
    <cellStyle name="常规 2 2 3 6 5" xfId="35181"/>
    <cellStyle name="常规 2 2 3 6 5 2" xfId="35182"/>
    <cellStyle name="常规 2 2 3 6 5 3" xfId="35183"/>
    <cellStyle name="常规 2 2 3 6 7" xfId="35184"/>
    <cellStyle name="常规 8 3 3 3 3" xfId="35185"/>
    <cellStyle name="常规 2 2 3 7" xfId="35186"/>
    <cellStyle name="常规 2 2 3 7 2" xfId="35187"/>
    <cellStyle name="常规 2 2 3 7 2 2" xfId="35188"/>
    <cellStyle name="常规 2 2 3 7 3 2" xfId="35189"/>
    <cellStyle name="常规 2 2 3 7 3 3" xfId="35190"/>
    <cellStyle name="常规 2 2 3 7 4 2" xfId="35191"/>
    <cellStyle name="常规 2 2 3 7 5" xfId="35192"/>
    <cellStyle name="常规 2 2 4 10" xfId="35193"/>
    <cellStyle name="常规 2 2 4 2 2 2 2" xfId="35194"/>
    <cellStyle name="常规 2 2 4 2 2 2 2 2" xfId="35195"/>
    <cellStyle name="常规 2 2 4 2 2 2 2 2 2" xfId="35196"/>
    <cellStyle name="常规 2 2 4 2 2 2 2 2 3" xfId="35197"/>
    <cellStyle name="常规 2 2 4 2 2 2 2 2 4" xfId="35198"/>
    <cellStyle name="常规 2 2 4 2 2 2 3" xfId="35199"/>
    <cellStyle name="常规 2 2 4 2 2 2 3 2" xfId="35200"/>
    <cellStyle name="常规 2 2 4 2 2 2 3 2 2" xfId="35201"/>
    <cellStyle name="常规 2 2 4 2 2 2 3 2 3" xfId="35202"/>
    <cellStyle name="常规 2 2 4 2 2 2 3 3 2 2" xfId="35203"/>
    <cellStyle name="常规 2 3 3 3 5" xfId="35204"/>
    <cellStyle name="常规 2 2 4 2 2 2 3 3 3" xfId="35205"/>
    <cellStyle name="常规 2 2 4 2 2 2 3 4 2" xfId="35206"/>
    <cellStyle name="常规 2 2 4 2 2 2 3 5" xfId="35207"/>
    <cellStyle name="常规 2 2 4 2 2 2 4" xfId="35208"/>
    <cellStyle name="常规 2 2 4 2 2 2 4 2" xfId="35209"/>
    <cellStyle name="常规 2 2 4 2 2 2 4 3 2" xfId="35210"/>
    <cellStyle name="常规 2 2 4 2 2 2 4 4" xfId="35211"/>
    <cellStyle name="常规 2 2 4 2 2 2 5" xfId="35212"/>
    <cellStyle name="常规 2 2 4 2 2 2 5 2" xfId="35213"/>
    <cellStyle name="常规 2 2 4 2 2 2 5 2 2" xfId="35214"/>
    <cellStyle name="常规 2 2 4 2 2 2 5 3" xfId="35215"/>
    <cellStyle name="常规 2 2 4 2 2 3" xfId="35216"/>
    <cellStyle name="常规 2 2 4 2 2 3 2" xfId="35217"/>
    <cellStyle name="常规 2 2 4 2 2 3 2 2" xfId="35218"/>
    <cellStyle name="常规 2 2 4 2 2 3 2 2 2 2" xfId="35219"/>
    <cellStyle name="常规 3 2 2 3 5" xfId="35220"/>
    <cellStyle name="常规 2 2 4 2 2 3 2 2 2 3" xfId="35221"/>
    <cellStyle name="常规 3 2 2 3 6" xfId="35222"/>
    <cellStyle name="常规 2 2 4 2 2 3 2 2 3" xfId="35223"/>
    <cellStyle name="常规 2 2 4 2 2 3 2 2 3 2" xfId="35224"/>
    <cellStyle name="常规 3 2 2 4 5" xfId="35225"/>
    <cellStyle name="常规 2 2 4 2 2 3 2 2 4" xfId="35226"/>
    <cellStyle name="常规 2 2 4 2 2 3 3" xfId="35227"/>
    <cellStyle name="常规 2 2 4 2 2 3 3 2" xfId="35228"/>
    <cellStyle name="常规 2 2 4 2 2 3 4" xfId="35229"/>
    <cellStyle name="常规 2 2 4 2 2 4" xfId="35230"/>
    <cellStyle name="常规 2 2 4 2 2 4 2" xfId="35231"/>
    <cellStyle name="常规 2 2 4 2 2 4 3 2" xfId="35232"/>
    <cellStyle name="常规 2 2 4 2 2 4 3 3" xfId="35233"/>
    <cellStyle name="常规 2 2 4 2 2 4 4" xfId="35234"/>
    <cellStyle name="常规 2 2 4 2 2 5" xfId="35235"/>
    <cellStyle name="常规 2 2 4 2 2 5 2" xfId="35236"/>
    <cellStyle name="常规 2 2 4 2 2 5 3" xfId="35237"/>
    <cellStyle name="常规 2 2 4 2 2 6" xfId="35238"/>
    <cellStyle name="常规 2 2 4 2 2 6 2" xfId="35239"/>
    <cellStyle name="常规 2 2 4 2 2 7" xfId="35240"/>
    <cellStyle name="常规 2 2 4 2 2 8" xfId="35241"/>
    <cellStyle name="常规 2 2 4 2 2 9" xfId="35242"/>
    <cellStyle name="常规 2 2 4 2 3" xfId="35243"/>
    <cellStyle name="常规 2 2 4 2 3 2" xfId="35244"/>
    <cellStyle name="常规 2 2 4 2 3 2 2" xfId="35245"/>
    <cellStyle name="常规 2 2 4 2 3 2 3" xfId="35246"/>
    <cellStyle name="常规 2 2 4 2 3 2 3 2" xfId="35247"/>
    <cellStyle name="常规 2 2 4 2 3 3" xfId="35248"/>
    <cellStyle name="常规 2 2 4 2 3 3 2" xfId="35249"/>
    <cellStyle name="常规 2 2 4 2 3 3 2 2" xfId="35250"/>
    <cellStyle name="常规 2 2 4 2 3 3 2 3" xfId="35251"/>
    <cellStyle name="常规 2 2 4 2 3 3 3" xfId="35252"/>
    <cellStyle name="常规 2 2 4 2 3 3 3 2" xfId="35253"/>
    <cellStyle name="常规 2 2 4 2 3 3 3 3" xfId="35254"/>
    <cellStyle name="常规 2 2 4 2 3 4" xfId="35255"/>
    <cellStyle name="常规 2 2 4 2 3 4 3" xfId="35256"/>
    <cellStyle name="常规 2 2 4 2 3 4 3 2" xfId="35257"/>
    <cellStyle name="常规 3 2 4 2 2 2 3 4" xfId="35258"/>
    <cellStyle name="常规 2 2 4 2 3 5" xfId="35259"/>
    <cellStyle name="常规 2 2 4 2 3 6" xfId="35260"/>
    <cellStyle name="常规 2 2 4 2 3 7" xfId="35261"/>
    <cellStyle name="常规 2 2 4 2 3 8" xfId="35262"/>
    <cellStyle name="常规 2 2 4 2 3 9" xfId="35263"/>
    <cellStyle name="常规 2 2 4 2 4" xfId="35264"/>
    <cellStyle name="常规 2 2 4 2 6" xfId="35265"/>
    <cellStyle name="常规 2 2 4 3 2 2 2 2" xfId="35266"/>
    <cellStyle name="常规 2 2 4 3 2 2 2 2 2" xfId="35267"/>
    <cellStyle name="常规 2 2 4 3 2 2 2 2 2 2" xfId="35268"/>
    <cellStyle name="常规 2 2 4 3 2 2 2 2 2 3" xfId="35269"/>
    <cellStyle name="常规 2 2 4 3 2 2 3 2" xfId="35270"/>
    <cellStyle name="常规 2 2 4 3 2 2 3 2 2" xfId="35271"/>
    <cellStyle name="常规 2 2 4 3 2 2 3 2 2 2" xfId="35272"/>
    <cellStyle name="常规 2 2 4 3 2 2 3 2 3" xfId="35273"/>
    <cellStyle name="常规 2 2 4 3 2 2 3 5" xfId="35274"/>
    <cellStyle name="常规 2 2 4 3 2 2 4" xfId="35275"/>
    <cellStyle name="常规 2 2 4 3 2 2 4 2" xfId="35276"/>
    <cellStyle name="常规 2 2 4 3 2 2 4 4" xfId="35277"/>
    <cellStyle name="常规 2 2 4 3 2 2 5" xfId="35278"/>
    <cellStyle name="常规 2 2 4 3 2 2 5 2" xfId="35279"/>
    <cellStyle name="常规 2 2 4 3 2 2 5 2 2" xfId="35280"/>
    <cellStyle name="常规 2 2 4 3 2 2 5 3" xfId="35281"/>
    <cellStyle name="常规 2 2 4 3 2 3 2" xfId="35282"/>
    <cellStyle name="常规 2 2 4 3 2 3 2 2" xfId="35283"/>
    <cellStyle name="常规 2 2 4 3 2 3 2 2 2" xfId="35284"/>
    <cellStyle name="常规 2 2 4 3 2 3 2 2 2 2" xfId="35285"/>
    <cellStyle name="常规 2 2 4 3 2 3 2 2 2 3" xfId="35286"/>
    <cellStyle name="常规 2 2 4 3 2 3 2 2 3" xfId="35287"/>
    <cellStyle name="常规 2 2 4 3 2 3 2 2 3 2" xfId="35288"/>
    <cellStyle name="常规 2 2 4 3 2 3 3" xfId="35289"/>
    <cellStyle name="常规 2 2 4 3 2 3 3 2" xfId="35290"/>
    <cellStyle name="常规 2 2 4 3 2 4" xfId="35291"/>
    <cellStyle name="常规 2 2 4 3 2 4 2" xfId="35292"/>
    <cellStyle name="常规 2 2 4 3 2 4 2 3" xfId="35293"/>
    <cellStyle name="常规 2 2 4 3 2 4 3" xfId="35294"/>
    <cellStyle name="常规 2 2 4 3 2 4 3 2" xfId="35295"/>
    <cellStyle name="常规 2 2 4 3 2 4 3 2 2" xfId="35296"/>
    <cellStyle name="常规 2 2 4 3 2 4 3 3" xfId="35297"/>
    <cellStyle name="常规 2 2 4 3 2 4 4" xfId="35298"/>
    <cellStyle name="常规 2 2 4 3 2 4 4 2" xfId="35299"/>
    <cellStyle name="常规 2 2 4 3 2 5" xfId="35300"/>
    <cellStyle name="常规 2 2 4 3 2 5 2" xfId="35301"/>
    <cellStyle name="常规 2 2 4 3 2 5 2 2" xfId="35302"/>
    <cellStyle name="常规 2 2 4 3 2 5 3" xfId="35303"/>
    <cellStyle name="常规 2 2 4 3 3 2 2" xfId="35304"/>
    <cellStyle name="常规 2 2 4 3 3 2 2 2" xfId="35305"/>
    <cellStyle name="常规 2 2 4 3 3 2 3" xfId="35306"/>
    <cellStyle name="常规 2 2 4 3 3 2 3 2" xfId="35307"/>
    <cellStyle name="常规 2 2 4 3 3 3" xfId="35308"/>
    <cellStyle name="常规 2 2 4 3 3 3 2" xfId="35309"/>
    <cellStyle name="常规 2 2 4 3 3 3 2 2" xfId="35310"/>
    <cellStyle name="常规 2 2 4 3 3 3 2 3" xfId="35311"/>
    <cellStyle name="常规 2 2 4 3 3 3 3" xfId="35312"/>
    <cellStyle name="常规 2 2 4 3 3 3 3 2" xfId="35313"/>
    <cellStyle name="常规 2 2 4 3 3 3 3 3" xfId="35314"/>
    <cellStyle name="常规 2 2 4 3 3 4" xfId="35315"/>
    <cellStyle name="常规 2 2 4 3 3 5" xfId="35316"/>
    <cellStyle name="常规 2 2 4 3 6" xfId="35317"/>
    <cellStyle name="常规 2 2 4 3 7" xfId="35318"/>
    <cellStyle name="常规 2 2 4 3 8" xfId="35319"/>
    <cellStyle name="常规 2 2 4 4 2" xfId="35320"/>
    <cellStyle name="常规 2 2 4 4 2 2" xfId="35321"/>
    <cellStyle name="常规 2 2 4 4 2 2 2" xfId="35322"/>
    <cellStyle name="常规 2 2 4 4 2 2 2 2" xfId="35323"/>
    <cellStyle name="常规 2 2 4 4 2 2 2 2 2" xfId="35324"/>
    <cellStyle name="常规 2 2 4 4 2 2 2 3" xfId="35325"/>
    <cellStyle name="常规 2 2 4 4 2 2 2 3 2" xfId="35326"/>
    <cellStyle name="常规 2 2 4 4 2 2 3 2" xfId="35327"/>
    <cellStyle name="常规 2 2 4 4 2 2 3 2 2" xfId="35328"/>
    <cellStyle name="常规 2 2 4 4 2 2 3 3" xfId="35329"/>
    <cellStyle name="常规 2 2 4 4 2 2 4" xfId="35330"/>
    <cellStyle name="常规 2 2 4 4 2 2 4 2" xfId="35331"/>
    <cellStyle name="常规 2 2 4 4 2 2 5" xfId="35332"/>
    <cellStyle name="常规 2 2 4 4 2 3" xfId="35333"/>
    <cellStyle name="常规 2 2 4 4 2 3 2" xfId="35334"/>
    <cellStyle name="常规 2 2 4 4 2 3 2 2" xfId="35335"/>
    <cellStyle name="常规 2 2 4 4 2 3 2 2 2" xfId="35336"/>
    <cellStyle name="货币 10 3 2 5" xfId="35337"/>
    <cellStyle name="常规 2 2 4 4 4 4 2" xfId="35338"/>
    <cellStyle name="常规 2 2 4 4 2 3 2 3" xfId="35339"/>
    <cellStyle name="常规 2 2 4 4 2 3 3" xfId="35340"/>
    <cellStyle name="常规 2 2 4 4 2 3 3 2" xfId="35341"/>
    <cellStyle name="常规 2 2 4 4 2 3 3 2 2" xfId="35342"/>
    <cellStyle name="货币 10 4 2 5" xfId="35343"/>
    <cellStyle name="常规 2 2 4 4 2 3 3 3" xfId="35344"/>
    <cellStyle name="常规 2 2 4 4 2 3 5" xfId="35345"/>
    <cellStyle name="常规 2 2 4 4 2 4 2 3" xfId="35346"/>
    <cellStyle name="常规 2 2 4 4 2 4 3" xfId="35347"/>
    <cellStyle name="常规 2 2 4 4 2 4 3 2" xfId="35348"/>
    <cellStyle name="常规 2 2 4 4 2 4 4" xfId="35349"/>
    <cellStyle name="常规 2 2 4 4 2 5 3" xfId="35350"/>
    <cellStyle name="常规 2 2 4 4 3" xfId="35351"/>
    <cellStyle name="常规 2 2 4 4 3 2" xfId="35352"/>
    <cellStyle name="常规 2 2 4 4 3 2 2" xfId="35353"/>
    <cellStyle name="常规 2 2 4 4 3 2 2 2" xfId="35354"/>
    <cellStyle name="常规 2 2 4 4 3 2 2 2 2" xfId="35355"/>
    <cellStyle name="常规 2 2 4 4 3 2 2 2 3" xfId="35356"/>
    <cellStyle name="常规 2 2 4 4 3 2 2 3" xfId="35357"/>
    <cellStyle name="常规 2 2 4 4 3 2 2 3 2" xfId="35358"/>
    <cellStyle name="常规 2 2 4 4 3 2 2 4" xfId="35359"/>
    <cellStyle name="常规 2 2 4 4 3 2 3" xfId="35360"/>
    <cellStyle name="常规 2 2 4 4 3 2 3 2" xfId="35361"/>
    <cellStyle name="常规 2 2 4 4 3 2 3 2 2" xfId="35362"/>
    <cellStyle name="常规 2 2 4 4 3 2 3 3" xfId="35363"/>
    <cellStyle name="常规 2 2 4 4 4" xfId="35364"/>
    <cellStyle name="常规 2 2 4 4 4 3 3" xfId="35365"/>
    <cellStyle name="常规 5 5 3 2 5 2" xfId="35366"/>
    <cellStyle name="常规 2 2 4 4 5" xfId="35367"/>
    <cellStyle name="常规 2 2 4 4 6" xfId="35368"/>
    <cellStyle name="常规 2 2 4 4 7" xfId="35369"/>
    <cellStyle name="常规 2 2 4 4 8" xfId="35370"/>
    <cellStyle name="常规 2 2 4 5" xfId="35371"/>
    <cellStyle name="常规 2 2 4 5 2" xfId="35372"/>
    <cellStyle name="常规 2 2 4 5 2 2" xfId="35373"/>
    <cellStyle name="常规 2 2 4 5 2 2 2" xfId="35374"/>
    <cellStyle name="常规 2 2 4 5 2 2 2 2" xfId="35375"/>
    <cellStyle name="常规 2 2 4 5 2 2 2 2 2" xfId="35376"/>
    <cellStyle name="常规 2 2 4 5 2 3" xfId="35377"/>
    <cellStyle name="常规 2 2 4 5 2 3 2" xfId="35378"/>
    <cellStyle name="常规 2 2 4 5 2 3 2 2" xfId="35379"/>
    <cellStyle name="常规 2 2 4 5 3" xfId="35380"/>
    <cellStyle name="常规 2 2 4 5 3 2" xfId="35381"/>
    <cellStyle name="常规 2 2 4 5 3 2 2" xfId="35382"/>
    <cellStyle name="常规 2 2 4 5 5" xfId="35383"/>
    <cellStyle name="常规 2 2 4 5 6" xfId="35384"/>
    <cellStyle name="常规 8 3 4 2 2" xfId="35385"/>
    <cellStyle name="常规 2 2 4 5 7" xfId="35386"/>
    <cellStyle name="常规 8 3 4 2 3" xfId="35387"/>
    <cellStyle name="常规 2 2 4 6" xfId="35388"/>
    <cellStyle name="常规 2 2 4 7" xfId="35389"/>
    <cellStyle name="常规 2 2 5 2" xfId="35390"/>
    <cellStyle name="常规 2 2 5 2 2" xfId="35391"/>
    <cellStyle name="常规 2 2 5 2 2 2" xfId="35392"/>
    <cellStyle name="常规 2 2 5 2 2 2 2" xfId="35393"/>
    <cellStyle name="常规 2 2 5 2 2 2 2 2" xfId="35394"/>
    <cellStyle name="常规 2 2 5 2 2 2 2 2 2" xfId="35395"/>
    <cellStyle name="常规 2 2 5 2 2 2 2 2 2 2" xfId="35396"/>
    <cellStyle name="常规 2 3 4 3 3" xfId="35397"/>
    <cellStyle name="常规 2 2 5 2 2 2 2 3" xfId="35398"/>
    <cellStyle name="常规 2 2 5 2 2 2 2 3 2" xfId="35399"/>
    <cellStyle name="常规 2 2 5 2 2 2 2 4" xfId="35400"/>
    <cellStyle name="常规 2 2 5 2 2 2 4 3" xfId="35401"/>
    <cellStyle name="常规 2 2 5 2 2 3" xfId="35402"/>
    <cellStyle name="常规 2 2 5 2 2 3 2" xfId="35403"/>
    <cellStyle name="常规 2 2 5 2 2 3 2 2" xfId="35404"/>
    <cellStyle name="常规 2 2 5 2 2 3 2 3" xfId="35405"/>
    <cellStyle name="常规 2 2 5 2 2 4" xfId="35406"/>
    <cellStyle name="常规 2 2 5 2 2 4 2" xfId="35407"/>
    <cellStyle name="常规 2 2 5 2 2 4 2 2" xfId="35408"/>
    <cellStyle name="常规 2 2 5 2 2 4 4" xfId="35409"/>
    <cellStyle name="常规 2 2 5 2 2 5" xfId="35410"/>
    <cellStyle name="常规 2 2 5 2 2 5 2" xfId="35411"/>
    <cellStyle name="常规 2 2 5 2 2 6" xfId="35412"/>
    <cellStyle name="常规 2 2 5 2 2 7" xfId="35413"/>
    <cellStyle name="常规 2 2 5 2 3 2 2" xfId="35414"/>
    <cellStyle name="常规 2 2 5 2 3 2 2 2" xfId="35415"/>
    <cellStyle name="常规 2 2 5 2 3 2 2 2 2" xfId="35416"/>
    <cellStyle name="常规 2 2 5 2 3 3" xfId="35417"/>
    <cellStyle name="常规 2 2 5 2 3 3 2" xfId="35418"/>
    <cellStyle name="常规 2 2 5 2 3 3 2 2" xfId="35419"/>
    <cellStyle name="常规 2 2 5 2 3 4" xfId="35420"/>
    <cellStyle name="常规 2 2 5 2 3 4 2" xfId="35421"/>
    <cellStyle name="常规 2 2 5 2 3 4 2 2" xfId="35422"/>
    <cellStyle name="常规 3 2 5 2 2 2 2 4" xfId="35423"/>
    <cellStyle name="常规 2 2 5 2 3 5" xfId="35424"/>
    <cellStyle name="常规 2 2 5 2 3 7" xfId="35425"/>
    <cellStyle name="常规 2 2 5 2 4" xfId="35426"/>
    <cellStyle name="常规 2 2 5 2 6" xfId="35427"/>
    <cellStyle name="常规 2 2 5 3" xfId="35428"/>
    <cellStyle name="常规 2 2 5 3 2 2" xfId="35429"/>
    <cellStyle name="常规 2 2 5 3 2 2 2 2 3" xfId="35430"/>
    <cellStyle name="常规 2 2 5 3 2 2 4 3" xfId="35431"/>
    <cellStyle name="常规 2 2 5 3 2 3" xfId="35432"/>
    <cellStyle name="常规 2 2 5 3 2 3 2" xfId="35433"/>
    <cellStyle name="常规 2 2 5 3 2 3 2 2" xfId="35434"/>
    <cellStyle name="常规 2 2 5 3 2 3 2 3" xfId="35435"/>
    <cellStyle name="常规 2 2 5 3 2 4" xfId="35436"/>
    <cellStyle name="常规 2 2 5 3 2 5" xfId="35437"/>
    <cellStyle name="常规 2 2 5 3 3" xfId="35438"/>
    <cellStyle name="常规 2 2 5 3 3 2" xfId="35439"/>
    <cellStyle name="常规 2 2 5 3 3 2 2" xfId="35440"/>
    <cellStyle name="常规 2 2 5 3 3 2 2 2" xfId="35441"/>
    <cellStyle name="常规 2 2 5 3 3 2 2 2 2" xfId="35442"/>
    <cellStyle name="常规 2 2 5 3 3 3" xfId="35443"/>
    <cellStyle name="常规 2 2 5 3 3 3 2" xfId="35444"/>
    <cellStyle name="常规 2 2 5 3 3 3 3" xfId="35445"/>
    <cellStyle name="常规 2 2 5 3 3 3 4" xfId="35446"/>
    <cellStyle name="常规 2 2 5 3 3 4" xfId="35447"/>
    <cellStyle name="常规 2 2 5 3 3 5" xfId="35448"/>
    <cellStyle name="常规 2 2 5 3 4" xfId="35449"/>
    <cellStyle name="常规 2 2 5 4" xfId="35450"/>
    <cellStyle name="常规 2 2 5 4 2 2 2 3" xfId="35451"/>
    <cellStyle name="常规 2 2 5 4 2 3 2" xfId="35452"/>
    <cellStyle name="常规 2 2 5 4 2 3 2 2" xfId="35453"/>
    <cellStyle name="常规 2 2 5 4 2 3 3" xfId="35454"/>
    <cellStyle name="常规 2 2 5 4 2 3 4" xfId="35455"/>
    <cellStyle name="常规 2 2 5 4 3" xfId="35456"/>
    <cellStyle name="常规 2 2 5 4 3 2 2" xfId="35457"/>
    <cellStyle name="常规 2 2 5 4 3 2 2 2" xfId="35458"/>
    <cellStyle name="常规 2 2 5 4 3 2 2 2 2" xfId="35459"/>
    <cellStyle name="常规 2 2 5 4 3 2 2 3" xfId="35460"/>
    <cellStyle name="常规 2 2 5 4 3 2 3" xfId="35461"/>
    <cellStyle name="常规 2 2 5 4 3 2 3 2" xfId="35462"/>
    <cellStyle name="常规 2 2 5 4 3 2 4" xfId="35463"/>
    <cellStyle name="常规 2 2 5 4 3 3" xfId="35464"/>
    <cellStyle name="常规 2 2 5 4 4" xfId="35465"/>
    <cellStyle name="常规 2 2 5 4 4 2" xfId="35466"/>
    <cellStyle name="常规 2 2 5 4 4 2 2" xfId="35467"/>
    <cellStyle name="常规 2 2 5 4 4 3" xfId="35468"/>
    <cellStyle name="常规 2 2 5 4 4 3 2" xfId="35469"/>
    <cellStyle name="常规 2 2 5 4 4 4" xfId="35470"/>
    <cellStyle name="常规 2 2 5 4 5" xfId="35471"/>
    <cellStyle name="常规 2 2 5 4 5 2" xfId="35472"/>
    <cellStyle name="常规 2 2 5 4 6" xfId="35473"/>
    <cellStyle name="常规 2 2 5 4 7" xfId="35474"/>
    <cellStyle name="常规 2 2 5 5" xfId="35475"/>
    <cellStyle name="常规 2 2 5 5 2" xfId="35476"/>
    <cellStyle name="常规 2 2 5 5 2 2" xfId="35477"/>
    <cellStyle name="常规 2 2 5 5 2 2 2" xfId="35478"/>
    <cellStyle name="常规 2 2 5 5 2 2 2 2" xfId="35479"/>
    <cellStyle name="常规 2 2 5 5 2 2 3" xfId="35480"/>
    <cellStyle name="常规 2 2 5 5 2 3" xfId="35481"/>
    <cellStyle name="常规 2 2 5 5 2 3 2" xfId="35482"/>
    <cellStyle name="常规 2 2 5 5 2 4" xfId="35483"/>
    <cellStyle name="常规 2 2 5 5 3" xfId="35484"/>
    <cellStyle name="常规 2 2 5 5 3 2" xfId="35485"/>
    <cellStyle name="常规 2 2 5 5 3 2 2" xfId="35486"/>
    <cellStyle name="常规 2 2 5 5 3 3" xfId="35487"/>
    <cellStyle name="常规 2 2 5 5 3 3 2" xfId="35488"/>
    <cellStyle name="常规 2 2 5 5 3 4" xfId="35489"/>
    <cellStyle name="常规 2 2 5 5 4" xfId="35490"/>
    <cellStyle name="常规 2 2 5 5 4 2" xfId="35491"/>
    <cellStyle name="常规 2 2 5 5 4 2 2" xfId="35492"/>
    <cellStyle name="常规 2 2 5 5 4 3" xfId="35493"/>
    <cellStyle name="常规 2 2 5 5 5" xfId="35494"/>
    <cellStyle name="常规 2 2 5 5 5 2" xfId="35495"/>
    <cellStyle name="常规 2 2 5 5 6" xfId="35496"/>
    <cellStyle name="常规 8 3 5 2 2" xfId="35497"/>
    <cellStyle name="常规 2 2 5 5 7" xfId="35498"/>
    <cellStyle name="常规 2 2 5 6" xfId="35499"/>
    <cellStyle name="常规 2 2 5 7" xfId="35500"/>
    <cellStyle name="常规 2 2 5 8" xfId="35501"/>
    <cellStyle name="常规 2 2 6" xfId="35502"/>
    <cellStyle name="常规 2 2 6 2" xfId="35503"/>
    <cellStyle name="常规 2 2 6 2 2" xfId="35504"/>
    <cellStyle name="常规 2 2 6 2 2 2" xfId="35505"/>
    <cellStyle name="常规 6 5 2 2 4 2 3" xfId="35506"/>
    <cellStyle name="常规 2 2 6 2 2 2 2" xfId="35507"/>
    <cellStyle name="常规 2 2 6 2 2 2 2 2" xfId="35508"/>
    <cellStyle name="常规 2 2 6 2 2 2 2 2 2" xfId="35509"/>
    <cellStyle name="常规 2 2 6 2 2 2 2 2 2 2" xfId="35510"/>
    <cellStyle name="常规 2 2 6 2 2 2 2 2 3" xfId="35511"/>
    <cellStyle name="常规 2 2 6 2 2 2 2 3" xfId="35512"/>
    <cellStyle name="常规 2 2 6 2 2 2 2 3 2" xfId="35513"/>
    <cellStyle name="常规 2 2 6 2 2 2 2 4" xfId="35514"/>
    <cellStyle name="常规 2 2 6 2 2 2 3" xfId="35515"/>
    <cellStyle name="常规 2 2 6 2 2 2 3 2" xfId="35516"/>
    <cellStyle name="常规 2 2 6 2 2 2 3 2 2" xfId="35517"/>
    <cellStyle name="常规 2 2 6 2 2 2 3 3" xfId="35518"/>
    <cellStyle name="常规 2 2 6 2 2 2 3 3 2" xfId="35519"/>
    <cellStyle name="常规 2 2 6 2 2 2 3 4" xfId="35520"/>
    <cellStyle name="常规 2 2 6 2 2 2 4" xfId="35521"/>
    <cellStyle name="常规 2 2 6 2 2 2 4 2" xfId="35522"/>
    <cellStyle name="常规 4 2 4 2 3 2 5" xfId="35523"/>
    <cellStyle name="常规 2 2 6 2 2 2 4 2 2" xfId="35524"/>
    <cellStyle name="常规 2 2 6 2 2 2 4 3" xfId="35525"/>
    <cellStyle name="常规 2 2 6 2 2 2 5 2" xfId="35526"/>
    <cellStyle name="常规 2 2 6 2 2 2 7" xfId="35527"/>
    <cellStyle name="常规 2 2 6 2 2 3" xfId="35528"/>
    <cellStyle name="常规 2 2 6 2 2 3 2" xfId="35529"/>
    <cellStyle name="常规 2 2 6 2 2 3 2 2" xfId="35530"/>
    <cellStyle name="常规 2 2 6 2 2 3 2 2 2" xfId="35531"/>
    <cellStyle name="常规 2 2 6 2 2 3 2 2 2 2" xfId="35532"/>
    <cellStyle name="常规 2 2 6 2 2 3 2 2 3" xfId="35533"/>
    <cellStyle name="常规 2 2 6 2 2 3 2 3" xfId="35534"/>
    <cellStyle name="常规 2 2 6 2 2 3 2 3 2" xfId="35535"/>
    <cellStyle name="常规 2 2 6 2 2 3 2 4" xfId="35536"/>
    <cellStyle name="常规 7 3 3 2 6 2" xfId="35537"/>
    <cellStyle name="常规 2 2 6 2 2 3 3" xfId="35538"/>
    <cellStyle name="常规 2 2 6 2 2 4" xfId="35539"/>
    <cellStyle name="常规 2 2 6 2 2 4 2" xfId="35540"/>
    <cellStyle name="常规 2 2 6 2 2 4 2 2" xfId="35541"/>
    <cellStyle name="常规 2 2 6 2 2 4 3" xfId="35542"/>
    <cellStyle name="常规 2 2 6 2 2 4 3 2" xfId="35543"/>
    <cellStyle name="常规 2 2 6 2 2 4 4" xfId="35544"/>
    <cellStyle name="常规 2 2 6 2 2 5" xfId="35545"/>
    <cellStyle name="常规 2 2 6 2 2 5 2" xfId="35546"/>
    <cellStyle name="常规 2 2 6 2 2 6" xfId="35547"/>
    <cellStyle name="常规 2 2 6 2 2 7" xfId="35548"/>
    <cellStyle name="常规 2 2 6 2 3" xfId="35549"/>
    <cellStyle name="常规 2 2 6 2 3 2" xfId="35550"/>
    <cellStyle name="常规 2 2 6 2 3 2 2" xfId="35551"/>
    <cellStyle name="常规 2 2 6 2 3 2 2 2" xfId="35552"/>
    <cellStyle name="常规 2 2 6 2 3 2 2 2 2" xfId="35553"/>
    <cellStyle name="常规 2 2 6 2 3 3" xfId="35554"/>
    <cellStyle name="常规 2 2 6 2 3 3 2" xfId="35555"/>
    <cellStyle name="常规 2 2 6 2 3 3 2 2" xfId="35556"/>
    <cellStyle name="常规 2 2 6 2 3 4" xfId="35557"/>
    <cellStyle name="常规 2 2 6 2 3 4 2" xfId="35558"/>
    <cellStyle name="常规 2 2 6 2 3 4 2 2" xfId="35559"/>
    <cellStyle name="常规 3 2 6 2 2 2 2 4" xfId="35560"/>
    <cellStyle name="常规 2 2 6 2 3 5" xfId="35561"/>
    <cellStyle name="常规 2 2 6 2 3 5 2" xfId="35562"/>
    <cellStyle name="常规 2 2 6 2 3 6" xfId="35563"/>
    <cellStyle name="常规 2 2 6 2 3 7" xfId="35564"/>
    <cellStyle name="常规 2 2 6 2 4" xfId="35565"/>
    <cellStyle name="常规 2 2 6 2 5" xfId="35566"/>
    <cellStyle name="常规 2 2 6 3" xfId="35567"/>
    <cellStyle name="常规 2 2 6 3 2" xfId="35568"/>
    <cellStyle name="常规 2 2 6 3 2 2" xfId="35569"/>
    <cellStyle name="常规 2 2 6 3 2 2 2" xfId="35570"/>
    <cellStyle name="常规 2 2 6 3 2 2 2 2" xfId="35571"/>
    <cellStyle name="常规 2 2 6 3 2 2 2 2 2" xfId="35572"/>
    <cellStyle name="常规 2 2 6 3 2 2 2 3" xfId="35573"/>
    <cellStyle name="常规 2 2 6 3 2 2 3" xfId="35574"/>
    <cellStyle name="常规 2 2 6 3 2 2 3 2" xfId="35575"/>
    <cellStyle name="常规 2 2 6 3 2 2 4" xfId="35576"/>
    <cellStyle name="常规 2 2 6 3 2 3" xfId="35577"/>
    <cellStyle name="常规 2 2 6 3 2 3 2" xfId="35578"/>
    <cellStyle name="常规 2 2 6 3 2 3 2 2" xfId="35579"/>
    <cellStyle name="常规 2 2 6 3 2 3 3" xfId="35580"/>
    <cellStyle name="常规 2 2 6 3 2 3 3 2" xfId="35581"/>
    <cellStyle name="常规 2 2 6 3 2 3 4" xfId="35582"/>
    <cellStyle name="常规 2 2 6 3 2 4" xfId="35583"/>
    <cellStyle name="常规 2 2 6 3 2 4 2" xfId="35584"/>
    <cellStyle name="常规 2 2 6 3 2 4 2 2" xfId="35585"/>
    <cellStyle name="常规 2 2 6 3 2 4 3" xfId="35586"/>
    <cellStyle name="常规 2 2 6 3 2 5" xfId="35587"/>
    <cellStyle name="常规 2 2 6 3 2 5 2" xfId="35588"/>
    <cellStyle name="常规 2 2 6 3 2 6" xfId="35589"/>
    <cellStyle name="常规 2 2 6 3 2 7" xfId="35590"/>
    <cellStyle name="常规 2 2 6 3 3" xfId="35591"/>
    <cellStyle name="常规 2 2 6 3 3 2" xfId="35592"/>
    <cellStyle name="常规 2 2 6 3 3 2 2" xfId="35593"/>
    <cellStyle name="常规 2 2 6 3 3 2 2 2" xfId="35594"/>
    <cellStyle name="常规 2 2 6 3 3 2 2 2 2" xfId="35595"/>
    <cellStyle name="常规 2 2 6 3 3 2 2 3" xfId="35596"/>
    <cellStyle name="常规 2 2 6 3 3 3" xfId="35597"/>
    <cellStyle name="常规 2 2 6 3 4" xfId="35598"/>
    <cellStyle name="常规 2 2 6 3 4 2" xfId="35599"/>
    <cellStyle name="常规 2 2 6 3 4 2 2" xfId="35600"/>
    <cellStyle name="常规 2 2 6 3 4 3" xfId="35601"/>
    <cellStyle name="常规 2 2 6 3 4 3 2" xfId="35602"/>
    <cellStyle name="常规 2 2 6 3 4 4" xfId="35603"/>
    <cellStyle name="常规 2 2 6 3 5" xfId="35604"/>
    <cellStyle name="常规 2 2 6 3 5 2" xfId="35605"/>
    <cellStyle name="常规 2 2 6 3 6" xfId="35606"/>
    <cellStyle name="常规 2 2 6 3 7" xfId="35607"/>
    <cellStyle name="常规 2 2 6 4" xfId="35608"/>
    <cellStyle name="常规 2 2 6 4 2" xfId="35609"/>
    <cellStyle name="常规 2 2 6 4 2 2" xfId="35610"/>
    <cellStyle name="常规 2 2 6 4 2 2 2" xfId="35611"/>
    <cellStyle name="常规 2 2 6 4 2 2 2 2" xfId="35612"/>
    <cellStyle name="常规 2 2 6 4 2 2 3" xfId="35613"/>
    <cellStyle name="常规 2 2 6 4 2 3" xfId="35614"/>
    <cellStyle name="常规 2 2 6 4 2 3 2" xfId="35615"/>
    <cellStyle name="常规 2 2 6 4 2 4" xfId="35616"/>
    <cellStyle name="常规 2 2 6 4 3" xfId="35617"/>
    <cellStyle name="常规 2 2 6 4 3 2" xfId="35618"/>
    <cellStyle name="常规 2 2 6 4 3 2 2" xfId="35619"/>
    <cellStyle name="常规 2 2 6 4 3 3" xfId="35620"/>
    <cellStyle name="常规 2 2 6 4 3 3 2" xfId="35621"/>
    <cellStyle name="常规 2 2 6 4 3 4" xfId="35622"/>
    <cellStyle name="常规 2 2 6 4 4" xfId="35623"/>
    <cellStyle name="常规 2 2 6 4 4 2" xfId="35624"/>
    <cellStyle name="常规 2 2 6 4 4 2 2" xfId="35625"/>
    <cellStyle name="常规 2 2 6 4 4 3" xfId="35626"/>
    <cellStyle name="常规 2 2 6 4 5" xfId="35627"/>
    <cellStyle name="常规 2 2 6 4 5 2" xfId="35628"/>
    <cellStyle name="常规 2 2 6 4 6" xfId="35629"/>
    <cellStyle name="常规 2 2 6 4 7" xfId="35630"/>
    <cellStyle name="常规 2 2 6 5" xfId="35631"/>
    <cellStyle name="常规 2 2 6 6" xfId="35632"/>
    <cellStyle name="常规 2 2 6 7" xfId="35633"/>
    <cellStyle name="常规 2 2 7" xfId="35634"/>
    <cellStyle name="常规 2 2 7 2" xfId="35635"/>
    <cellStyle name="常规 2 2 7 2 2" xfId="35636"/>
    <cellStyle name="常规 2 2 7 2 2 2" xfId="35637"/>
    <cellStyle name="常规 6 5 2 3 4 2 3" xfId="35638"/>
    <cellStyle name="常规 2 2 7 2 2 2 2" xfId="35639"/>
    <cellStyle name="常规 2 2 7 2 2 2 2 2" xfId="35640"/>
    <cellStyle name="常规 2 2 7 2 2 2 2 2 2" xfId="35641"/>
    <cellStyle name="常规 2 2 7 2 2 2 2 3" xfId="35642"/>
    <cellStyle name="常规 2 2 7 2 2 2 3" xfId="35643"/>
    <cellStyle name="常规 2 2 7 2 2 2 3 2" xfId="35644"/>
    <cellStyle name="常规 2 2 7 2 2 2 4" xfId="35645"/>
    <cellStyle name="常规 2 2 7 2 2 3" xfId="35646"/>
    <cellStyle name="常规 2 2 7 2 2 3 2" xfId="35647"/>
    <cellStyle name="常规 2 2 7 2 2 3 2 2" xfId="35648"/>
    <cellStyle name="常规 2 2 7 2 2 3 3" xfId="35649"/>
    <cellStyle name="常规 2 2 7 2 2 3 3 2" xfId="35650"/>
    <cellStyle name="常规 2 2 7 2 2 3 4" xfId="35651"/>
    <cellStyle name="常规 2 2 7 2 2 4" xfId="35652"/>
    <cellStyle name="常规 2 2 7 2 2 4 2" xfId="35653"/>
    <cellStyle name="常规 2 2 7 2 2 4 2 2" xfId="35654"/>
    <cellStyle name="常规 2 2 7 2 2 4 3" xfId="35655"/>
    <cellStyle name="常规 2 2 7 2 2 5" xfId="35656"/>
    <cellStyle name="常规 2 2 7 2 2 5 2" xfId="35657"/>
    <cellStyle name="常规 2 2 7 2 2 6" xfId="35658"/>
    <cellStyle name="常规 2 2 7 2 2 7" xfId="35659"/>
    <cellStyle name="常规 2 2 7 2 3" xfId="35660"/>
    <cellStyle name="常规 2 2 7 2 3 2" xfId="35661"/>
    <cellStyle name="常规 2 2 7 2 3 2 2" xfId="35662"/>
    <cellStyle name="常规 2 2 7 2 3 2 2 2" xfId="35663"/>
    <cellStyle name="常规 2 2 7 2 3 2 2 2 2" xfId="35664"/>
    <cellStyle name="常规 2 2 7 2 3 2 3" xfId="35665"/>
    <cellStyle name="常规 2 2 7 2 3 2 3 2" xfId="35666"/>
    <cellStyle name="常规 2 2 7 2 3 2 4" xfId="35667"/>
    <cellStyle name="常规 2 2 7 2 3 3" xfId="35668"/>
    <cellStyle name="常规 2 2 7 2 4" xfId="35669"/>
    <cellStyle name="常规 2 2 7 2 4 2 2" xfId="35670"/>
    <cellStyle name="常规 2 2 7 2 4 3" xfId="35671"/>
    <cellStyle name="常规 2 2 7 2 4 3 2" xfId="35672"/>
    <cellStyle name="常规 2 2 7 2 4 4" xfId="35673"/>
    <cellStyle name="常规 2 2 7 2 5" xfId="35674"/>
    <cellStyle name="常规 2 2 7 2 5 2" xfId="35675"/>
    <cellStyle name="常规 2 2 7 2 6" xfId="35676"/>
    <cellStyle name="常规 2 2 7 2 7" xfId="35677"/>
    <cellStyle name="常规 2 2 7 3" xfId="35678"/>
    <cellStyle name="常规 2 2 7 3 2" xfId="35679"/>
    <cellStyle name="常规 2 2 7 3 2 2" xfId="35680"/>
    <cellStyle name="常规 2 2 7 3 2 2 2" xfId="35681"/>
    <cellStyle name="常规 2 2 7 3 2 2 2 2" xfId="35682"/>
    <cellStyle name="常规 2 2 7 3 2 2 3" xfId="35683"/>
    <cellStyle name="常规 2 2 7 3 2 3" xfId="35684"/>
    <cellStyle name="常规 2 2 7 3 2 3 2" xfId="35685"/>
    <cellStyle name="常规 2 2 7 3 2 4" xfId="35686"/>
    <cellStyle name="常规 2 2 7 3 3" xfId="35687"/>
    <cellStyle name="常规 2 2 7 3 3 2" xfId="35688"/>
    <cellStyle name="常规 2 2 7 3 3 2 2" xfId="35689"/>
    <cellStyle name="常规 2 2 7 3 4" xfId="35690"/>
    <cellStyle name="常规 2 2 7 3 4 2" xfId="35691"/>
    <cellStyle name="常规 2 2 7 3 4 2 2" xfId="35692"/>
    <cellStyle name="常规 2 2 7 3 5" xfId="35693"/>
    <cellStyle name="常规 2 2 7 3 5 2" xfId="35694"/>
    <cellStyle name="常规 2 2 7 3 6" xfId="35695"/>
    <cellStyle name="常规 2 2 7 3 7" xfId="35696"/>
    <cellStyle name="常规 2 2 7 4" xfId="35697"/>
    <cellStyle name="常规 2 2 7 5" xfId="35698"/>
    <cellStyle name="常规 2 2 7 6" xfId="35699"/>
    <cellStyle name="常规 2 2 8" xfId="35700"/>
    <cellStyle name="常规 2 2 8 2" xfId="35701"/>
    <cellStyle name="常规 2 2 8 2 2" xfId="35702"/>
    <cellStyle name="常规 2 2 8 2 2 2" xfId="35703"/>
    <cellStyle name="常规 2 2 8 2 2 2 2" xfId="35704"/>
    <cellStyle name="常规 2 2 8 2 2 3" xfId="35705"/>
    <cellStyle name="常规 2 2 8 2 3" xfId="35706"/>
    <cellStyle name="常规 2 2 8 2 3 2" xfId="35707"/>
    <cellStyle name="常规 2 2 8 2 4" xfId="35708"/>
    <cellStyle name="常规 2 2 8 2 5" xfId="35709"/>
    <cellStyle name="常规 2 2 8 3" xfId="35710"/>
    <cellStyle name="常规 2 2 8 3 2" xfId="35711"/>
    <cellStyle name="常规 2 2 8 3 2 2" xfId="35712"/>
    <cellStyle name="常规 2 2 8 3 3" xfId="35713"/>
    <cellStyle name="常规 2 2 8 3 3 2" xfId="35714"/>
    <cellStyle name="常规 2 2 8 3 4" xfId="35715"/>
    <cellStyle name="常规 2 2 8 4" xfId="35716"/>
    <cellStyle name="常规 2 2 8 4 2" xfId="35717"/>
    <cellStyle name="常规 2 2 8 4 2 2" xfId="35718"/>
    <cellStyle name="常规 2 2 8 4 3" xfId="35719"/>
    <cellStyle name="常规 2 2 8 5" xfId="35720"/>
    <cellStyle name="常规 2 2 8 5 2" xfId="35721"/>
    <cellStyle name="常规 2 2 8 6" xfId="35722"/>
    <cellStyle name="常规 2 2 8 7" xfId="35723"/>
    <cellStyle name="常规 2 2 9" xfId="35724"/>
    <cellStyle name="常规 2 2 9 2" xfId="35725"/>
    <cellStyle name="常规 2 2 9 2 2" xfId="35726"/>
    <cellStyle name="常规 2 2 9 3" xfId="35727"/>
    <cellStyle name="常规 2 2 9 3 2" xfId="35728"/>
    <cellStyle name="常规 2 2 9 4" xfId="35729"/>
    <cellStyle name="常规 2 2 9 5" xfId="35730"/>
    <cellStyle name="常规 2 3" xfId="35731"/>
    <cellStyle name="常规 2 3 10" xfId="35732"/>
    <cellStyle name="常规 2 3 11" xfId="35733"/>
    <cellStyle name="常规 2 3 12" xfId="35734"/>
    <cellStyle name="常规 2 3 13" xfId="35735"/>
    <cellStyle name="常规 2 3 14" xfId="35736"/>
    <cellStyle name="常规 2 3 15" xfId="35737"/>
    <cellStyle name="常规 2 3 2" xfId="35738"/>
    <cellStyle name="常规 2 3 2 2" xfId="35739"/>
    <cellStyle name="常规 2 3 2 2 2" xfId="35740"/>
    <cellStyle name="常规 3 2 4 2 3 5" xfId="35741"/>
    <cellStyle name="常规 2 3 2 2 2 2" xfId="35742"/>
    <cellStyle name="常规 3 2 4 2 3 5 2" xfId="35743"/>
    <cellStyle name="常规 2 3 2 2 2 2 2" xfId="35744"/>
    <cellStyle name="常规 3 2 4 2 3 5 2 2" xfId="35745"/>
    <cellStyle name="常规 4 2 4 2 2 3 2 4" xfId="35746"/>
    <cellStyle name="常规 2 3 2 2 2 2 2 2" xfId="35747"/>
    <cellStyle name="常规 4 2 4 2 2 3 2 4 2" xfId="35748"/>
    <cellStyle name="常规 2 3 2 2 2 2 2 2 2" xfId="35749"/>
    <cellStyle name="常规 2 3 2 2 2 2 2 2 2 2" xfId="35750"/>
    <cellStyle name="常规 2 3 2 2 2 2 2 3" xfId="35751"/>
    <cellStyle name="常规 2 3 2 2 2 2 2 3 2" xfId="35752"/>
    <cellStyle name="常规 2 3 2 2 2 2 2 4" xfId="35753"/>
    <cellStyle name="常规 2 3 2 2 2 2 3" xfId="35754"/>
    <cellStyle name="常规 4 2 4 2 2 3 2 5" xfId="35755"/>
    <cellStyle name="常规 2 3 2 2 2 2 3 2" xfId="35756"/>
    <cellStyle name="常规 2 3 2 2 2 2 3 2 2" xfId="35757"/>
    <cellStyle name="常规 2 3 2 2 2 2 3 3" xfId="35758"/>
    <cellStyle name="常规 2 3 2 2 2 2 3 3 2" xfId="35759"/>
    <cellStyle name="常规 2 3 2 2 2 2 3 4" xfId="35760"/>
    <cellStyle name="常规 2 3 2 2 2 2 4" xfId="35761"/>
    <cellStyle name="常规 2 3 2 2 2 2 4 2" xfId="35762"/>
    <cellStyle name="常规 2 3 2 2 2 2 4 2 2" xfId="35763"/>
    <cellStyle name="常规 2 3 2 2 2 2 4 3" xfId="35764"/>
    <cellStyle name="常规 2 3 2 2 2 2 5" xfId="35765"/>
    <cellStyle name="常规 2 3 2 2 2 2 6" xfId="35766"/>
    <cellStyle name="常规 2 3 2 2 2 3" xfId="35767"/>
    <cellStyle name="常规 3 2 4 2 3 5 3" xfId="35768"/>
    <cellStyle name="常规 2 3 2 2 2 3 2" xfId="35769"/>
    <cellStyle name="常规 2 3 2 2 2 3 2 2" xfId="35770"/>
    <cellStyle name="常规 2 3 2 2 2 3 2 2 2" xfId="35771"/>
    <cellStyle name="常规 2 3 2 2 2 3 2 2 2 2" xfId="35772"/>
    <cellStyle name="常规 2 3 2 2 2 3 2 3" xfId="35773"/>
    <cellStyle name="常规 2 3 2 2 2 3 2 3 2" xfId="35774"/>
    <cellStyle name="常规 2 3 2 2 2 3 2 4" xfId="35775"/>
    <cellStyle name="常规 2 3 2 2 2 3 3" xfId="35776"/>
    <cellStyle name="常规 2 3 2 2 2 4" xfId="35777"/>
    <cellStyle name="常规 2 3 2 2 2 4 2" xfId="35778"/>
    <cellStyle name="常规 2 3 2 2 2 4 2 2" xfId="35779"/>
    <cellStyle name="常规 2 3 2 2 2 4 3" xfId="35780"/>
    <cellStyle name="常规 2 3 2 2 2 4 3 2" xfId="35781"/>
    <cellStyle name="常规 2 3 2 2 2 4 4" xfId="35782"/>
    <cellStyle name="常规 2 3 2 2 2 5" xfId="35783"/>
    <cellStyle name="常规 2 3 2 2 2 5 2" xfId="35784"/>
    <cellStyle name="常规 2 3 2 2 2 6" xfId="35785"/>
    <cellStyle name="常规 2 3 2 2 2 7" xfId="35786"/>
    <cellStyle name="常规 2 3 2 2 2 8" xfId="35787"/>
    <cellStyle name="常规 2 3 2 2 3" xfId="35788"/>
    <cellStyle name="常规 3 2 4 2 3 6" xfId="35789"/>
    <cellStyle name="常规 2 3 2 2 3 2" xfId="35790"/>
    <cellStyle name="常规 3 2 4 2 3 6 2" xfId="35791"/>
    <cellStyle name="常规 2 3 2 2 3 2 2" xfId="35792"/>
    <cellStyle name="常规 2 3 2 2 3 2 2 2" xfId="35793"/>
    <cellStyle name="常规 2 3 2 2 3 2 2 2 2" xfId="35794"/>
    <cellStyle name="常规 2 3 2 2 3 2 2 3" xfId="35795"/>
    <cellStyle name="常规 2 3 2 2 3 2 3" xfId="35796"/>
    <cellStyle name="常规 2 3 2 2 3 2 3 2" xfId="35797"/>
    <cellStyle name="常规 2 3 2 2 3 2 4" xfId="35798"/>
    <cellStyle name="常规 2 3 2 2 3 3" xfId="35799"/>
    <cellStyle name="常规 2 3 2 2 3 3 2" xfId="35800"/>
    <cellStyle name="常规 2 3 2 2 3 3 2 2" xfId="35801"/>
    <cellStyle name="常规 2 3 2 2 3 3 3" xfId="35802"/>
    <cellStyle name="常规 2 3 2 2 3 3 3 2" xfId="35803"/>
    <cellStyle name="常规 2 3 2 2 3 3 4" xfId="35804"/>
    <cellStyle name="常规 2 3 2 2 3 4" xfId="35805"/>
    <cellStyle name="常规 2 3 2 2 3 4 2" xfId="35806"/>
    <cellStyle name="常规 2 3 2 2 3 4 2 2" xfId="35807"/>
    <cellStyle name="常规 3 3 2 2 2 2 2 4" xfId="35808"/>
    <cellStyle name="常规 2 3 2 2 3 4 3" xfId="35809"/>
    <cellStyle name="常规 2 3 2 2 3 5" xfId="35810"/>
    <cellStyle name="货币 18 5 3 2 2" xfId="35811"/>
    <cellStyle name="常规 2 3 2 2 3 5 2" xfId="35812"/>
    <cellStyle name="常规 2 3 2 2 3 6" xfId="35813"/>
    <cellStyle name="常规 2 3 2 2 3 7" xfId="35814"/>
    <cellStyle name="常规 2 3 2 2 4" xfId="35815"/>
    <cellStyle name="常规 3 2 4 2 3 7" xfId="35816"/>
    <cellStyle name="常规 2 3 2 2 5" xfId="35817"/>
    <cellStyle name="常规 2 3 2 2 6" xfId="35818"/>
    <cellStyle name="常规 2 3 2 2 7" xfId="35819"/>
    <cellStyle name="常规 2 3 2 3" xfId="35820"/>
    <cellStyle name="常规 2 3 2 3 2" xfId="35821"/>
    <cellStyle name="常规 2 3 2 3 2 2" xfId="35822"/>
    <cellStyle name="常规 2 3 2 3 2 2 2" xfId="35823"/>
    <cellStyle name="常规 2 3 2 3 2 2 2 2" xfId="35824"/>
    <cellStyle name="常规 2 3 2 3 2 2 2 2 2" xfId="35825"/>
    <cellStyle name="常规 2 3 2 3 2 2 2 3" xfId="35826"/>
    <cellStyle name="常规 2 7 3 5 2" xfId="35827"/>
    <cellStyle name="常规 2 3 2 3 2 2 2 3 2" xfId="35828"/>
    <cellStyle name="常规 2 3 2 3 2 2 2 4" xfId="35829"/>
    <cellStyle name="常规 2 3 2 3 2 2 3" xfId="35830"/>
    <cellStyle name="常规 2 3 2 3 2 2 3 2" xfId="35831"/>
    <cellStyle name="常规 2 3 2 3 2 2 3 2 2" xfId="35832"/>
    <cellStyle name="常规 2 3 2 3 2 2 3 3" xfId="35833"/>
    <cellStyle name="常规 2 3 2 3 2 2 3 3 2" xfId="35834"/>
    <cellStyle name="常规 2 3 2 3 2 2 3 4" xfId="35835"/>
    <cellStyle name="常规 2 3 2 3 2 2 4" xfId="35836"/>
    <cellStyle name="常规 2 3 2 3 2 2 4 2" xfId="35837"/>
    <cellStyle name="常规 2 3 2 3 2 2 4 2 2" xfId="35838"/>
    <cellStyle name="常规 2 3 2 3 2 2 4 3" xfId="35839"/>
    <cellStyle name="常规 2 3 2 3 2 2 5" xfId="35840"/>
    <cellStyle name="常规 2 3 2 3 2 2 5 2" xfId="35841"/>
    <cellStyle name="常规 2 3 2 3 2 3" xfId="35842"/>
    <cellStyle name="常规 2 3 2 3 2 3 2" xfId="35843"/>
    <cellStyle name="常规 2 3 2 3 2 3 2 2" xfId="35844"/>
    <cellStyle name="常规 2 3 2 3 2 3 2 2 2" xfId="35845"/>
    <cellStyle name="常规 2 3 2 3 2 3 2 2 3" xfId="35846"/>
    <cellStyle name="常规 2 3 2 3 2 3 2 3" xfId="35847"/>
    <cellStyle name="常规 2 3 2 3 2 3 2 3 2" xfId="35848"/>
    <cellStyle name="常规 2 3 2 3 2 3 2 4" xfId="35849"/>
    <cellStyle name="常规 2 3 2 3 2 3 3" xfId="35850"/>
    <cellStyle name="常规 2 3 2 3 2 4" xfId="35851"/>
    <cellStyle name="常规 2 3 2 3 2 4 2" xfId="35852"/>
    <cellStyle name="常规 2 3 2 3 2 4 2 2" xfId="35853"/>
    <cellStyle name="常规 2 3 2 3 2 4 3" xfId="35854"/>
    <cellStyle name="常规 2 3 2 3 2 4 3 2" xfId="35855"/>
    <cellStyle name="常规 2 3 2 3 2 4 4" xfId="35856"/>
    <cellStyle name="常规 2 3 2 3 2 5" xfId="35857"/>
    <cellStyle name="常规 2 3 2 3 2 5 2" xfId="35858"/>
    <cellStyle name="常规 2 3 2 3 2 6" xfId="35859"/>
    <cellStyle name="常规 2 3 2 3 2 7" xfId="35860"/>
    <cellStyle name="常规 2 3 2 3 3" xfId="35861"/>
    <cellStyle name="常规 2 3 2 3 3 2" xfId="35862"/>
    <cellStyle name="常规 2 3 2 3 3 2 2" xfId="35863"/>
    <cellStyle name="常规 2 3 2 3 3 2 2 2" xfId="35864"/>
    <cellStyle name="常规 2 3 2 3 3 2 2 2 2" xfId="35865"/>
    <cellStyle name="常规 2 3 2 3 3 2 2 3" xfId="35866"/>
    <cellStyle name="常规 2 3 2 3 3 2 3" xfId="35867"/>
    <cellStyle name="常规 2 3 2 3 3 2 3 2" xfId="35868"/>
    <cellStyle name="常规 2 3 2 3 3 2 4" xfId="35869"/>
    <cellStyle name="常规 2 3 2 3 3 3" xfId="35870"/>
    <cellStyle name="常规 2 3 2 3 3 3 2" xfId="35871"/>
    <cellStyle name="常规 2 3 2 3 3 3 2 2" xfId="35872"/>
    <cellStyle name="常规 2 3 2 3 3 3 3" xfId="35873"/>
    <cellStyle name="常规 2 3 2 3 3 3 3 2" xfId="35874"/>
    <cellStyle name="常规 2 3 2 3 3 3 4" xfId="35875"/>
    <cellStyle name="常规 2 3 2 3 3 4" xfId="35876"/>
    <cellStyle name="常规 2 3 2 3 3 4 2" xfId="35877"/>
    <cellStyle name="常规 2 3 2 3 3 4 2 2" xfId="35878"/>
    <cellStyle name="常规 3 3 2 3 2 2 2 4" xfId="35879"/>
    <cellStyle name="常规 2 3 2 3 3 4 3" xfId="35880"/>
    <cellStyle name="常规 2 3 2 3 3 5" xfId="35881"/>
    <cellStyle name="常规 2 3 2 3 3 5 2" xfId="35882"/>
    <cellStyle name="常规 2 3 2 3 3 6" xfId="35883"/>
    <cellStyle name="常规 2 3 2 3 4" xfId="35884"/>
    <cellStyle name="常规 2 3 2 3 6" xfId="35885"/>
    <cellStyle name="常规 2 3 2 4" xfId="35886"/>
    <cellStyle name="常规 2 3 2 4 2" xfId="35887"/>
    <cellStyle name="常规 2 3 2 4 2 2" xfId="35888"/>
    <cellStyle name="常规 2 3 2 4 2 2 2" xfId="35889"/>
    <cellStyle name="常规 2 3 2 4 2 2 2 2" xfId="35890"/>
    <cellStyle name="常规 2 3 2 4 2 2 2 2 2" xfId="35891"/>
    <cellStyle name="常规 2 3 2 4 2 2 2 3" xfId="35892"/>
    <cellStyle name="常规 3 7 3 5 2" xfId="35893"/>
    <cellStyle name="常规 2 3 2 4 2 2 3" xfId="35894"/>
    <cellStyle name="常规 2 3 2 4 2 2 3 2" xfId="35895"/>
    <cellStyle name="常规 2 3 2 4 2 2 4" xfId="35896"/>
    <cellStyle name="常规 2 3 2 4 2 3" xfId="35897"/>
    <cellStyle name="常规 2 3 2 4 2 3 2" xfId="35898"/>
    <cellStyle name="常规 2 3 2 4 2 3 2 2" xfId="35899"/>
    <cellStyle name="常规 2 3 2 4 2 3 3" xfId="35900"/>
    <cellStyle name="常规 2 3 2 4 2 3 3 2" xfId="35901"/>
    <cellStyle name="常规 2 3 2 4 2 3 4" xfId="35902"/>
    <cellStyle name="常规 2 3 2 4 2 4" xfId="35903"/>
    <cellStyle name="常规 2 3 2 4 2 4 2" xfId="35904"/>
    <cellStyle name="常规 2 3 2 4 2 4 2 2" xfId="35905"/>
    <cellStyle name="常规 2 3 2 4 2 4 3" xfId="35906"/>
    <cellStyle name="常规 2 3 2 4 2 5" xfId="35907"/>
    <cellStyle name="常规 2 3 2 4 2 5 2" xfId="35908"/>
    <cellStyle name="常规 2 3 2 4 2 6" xfId="35909"/>
    <cellStyle name="常规 2 3 2 4 3" xfId="35910"/>
    <cellStyle name="货币 4 2 2 2 2 2" xfId="35911"/>
    <cellStyle name="常规 2 3 2 4 3 2" xfId="35912"/>
    <cellStyle name="货币 4 2 2 2 2 2 2" xfId="35913"/>
    <cellStyle name="常规 2 3 2 4 3 2 2" xfId="35914"/>
    <cellStyle name="常规 2 3 2 4 3 2 2 2" xfId="35915"/>
    <cellStyle name="常规 2 3 2 4 3 2 2 2 2" xfId="35916"/>
    <cellStyle name="常规 2 3 2 4 3 2 2 3" xfId="35917"/>
    <cellStyle name="常规 3 8 3 5 2" xfId="35918"/>
    <cellStyle name="常规 2 3 2 4 3 2 3" xfId="35919"/>
    <cellStyle name="常规 2 3 2 4 3 2 3 2" xfId="35920"/>
    <cellStyle name="常规 2 3 2 4 3 2 4" xfId="35921"/>
    <cellStyle name="常规 2 3 2 4 3 3" xfId="35922"/>
    <cellStyle name="常规 2 3 2 4 4" xfId="35923"/>
    <cellStyle name="货币 4 2 2 2 2 3" xfId="35924"/>
    <cellStyle name="常规 2 3 2 4 4 2" xfId="35925"/>
    <cellStyle name="常规 2 3 2 4 4 2 2" xfId="35926"/>
    <cellStyle name="常规 2 3 2 4 4 3" xfId="35927"/>
    <cellStyle name="常规 2 3 2 4 4 3 2" xfId="35928"/>
    <cellStyle name="常规 2 3 2 4 4 4" xfId="35929"/>
    <cellStyle name="常规 2 3 2 4 5" xfId="35930"/>
    <cellStyle name="常规 2 3 2 4 5 2" xfId="35931"/>
    <cellStyle name="常规 2 3 2 4 6" xfId="35932"/>
    <cellStyle name="常规 2 3 2 4 7" xfId="35933"/>
    <cellStyle name="常规 2 3 2 4 8" xfId="35934"/>
    <cellStyle name="常规 2 3 2 5" xfId="35935"/>
    <cellStyle name="常规 2 3 2 5 2" xfId="35936"/>
    <cellStyle name="常规 2 3 2 5 2 2" xfId="35937"/>
    <cellStyle name="常规 2 3 2 5 2 2 2" xfId="35938"/>
    <cellStyle name="常规 2 3 2 5 2 2 2 2" xfId="35939"/>
    <cellStyle name="常规 2 3 2 5 2 2 3" xfId="35940"/>
    <cellStyle name="常规 2 3 2 5 2 3" xfId="35941"/>
    <cellStyle name="常规 2 3 2 5 2 3 2" xfId="35942"/>
    <cellStyle name="常规 2 3 2 5 2 4" xfId="35943"/>
    <cellStyle name="常规 2 3 2 5 3" xfId="35944"/>
    <cellStyle name="货币 4 2 2 2 3 2" xfId="35945"/>
    <cellStyle name="常规 2 3 2 5 3 2" xfId="35946"/>
    <cellStyle name="货币 4 2 2 2 3 2 2" xfId="35947"/>
    <cellStyle name="常规 2 3 2 5 3 2 2" xfId="35948"/>
    <cellStyle name="常规 2 3 2 5 3 3" xfId="35949"/>
    <cellStyle name="常规 2 3 2 5 3 3 2" xfId="35950"/>
    <cellStyle name="常规 2 3 2 5 3 4" xfId="35951"/>
    <cellStyle name="常规 2 3 2 5 4" xfId="35952"/>
    <cellStyle name="货币 4 2 2 2 3 3" xfId="35953"/>
    <cellStyle name="常规 2 3 2 5 4 2" xfId="35954"/>
    <cellStyle name="常规 2 3 2 5 4 2 2" xfId="35955"/>
    <cellStyle name="常规 2 3 2 5 4 3" xfId="35956"/>
    <cellStyle name="常规 2 3 2 5 5" xfId="35957"/>
    <cellStyle name="常规 2 3 2 5 5 2" xfId="35958"/>
    <cellStyle name="常规 2 3 2 5 6" xfId="35959"/>
    <cellStyle name="常规 8 4 2 2 2" xfId="35960"/>
    <cellStyle name="常规 2 3 2 6" xfId="35961"/>
    <cellStyle name="常规 2 3 2 7" xfId="35962"/>
    <cellStyle name="常规 2 3 2 8" xfId="35963"/>
    <cellStyle name="常规 2 3 2 9" xfId="35964"/>
    <cellStyle name="常规 2 3 3 2" xfId="35965"/>
    <cellStyle name="常规 2 3 3 2 2" xfId="35966"/>
    <cellStyle name="常规 2 3 3 2 2 2" xfId="35967"/>
    <cellStyle name="常规 2 3 3 2 2 2 2" xfId="35968"/>
    <cellStyle name="常规 2 3 3 2 2 2 2 2" xfId="35969"/>
    <cellStyle name="常规 2 3 3 2 2 2 2 2 2" xfId="35970"/>
    <cellStyle name="常规 2 3 3 2 2 2 2 2 2 2" xfId="35971"/>
    <cellStyle name="常规 2 3 3 2 2 2 2 2 3" xfId="35972"/>
    <cellStyle name="常规 2 3 3 2 2 2 2 3" xfId="35973"/>
    <cellStyle name="常规 2 3 3 2 2 2 2 3 2" xfId="35974"/>
    <cellStyle name="常规 2 3 3 2 2 2 2 4" xfId="35975"/>
    <cellStyle name="常规 2 3 3 2 2 2 3" xfId="35976"/>
    <cellStyle name="常规 2 3 3 2 2 2 3 2" xfId="35977"/>
    <cellStyle name="常规 2 3 3 2 2 2 3 2 2" xfId="35978"/>
    <cellStyle name="常规 2 3 3 2 2 2 3 3" xfId="35979"/>
    <cellStyle name="常规 2 3 3 2 2 2 3 3 2" xfId="35980"/>
    <cellStyle name="常规 2 3 3 2 2 2 3 4" xfId="35981"/>
    <cellStyle name="常规 2 3 3 2 2 2 4" xfId="35982"/>
    <cellStyle name="常规 2 3 3 2 2 2 4 2" xfId="35983"/>
    <cellStyle name="常规 2 3 3 2 2 2 4 2 2" xfId="35984"/>
    <cellStyle name="常规 2 3 3 2 2 2 4 3" xfId="35985"/>
    <cellStyle name="常规 2 3 3 2 2 2 5" xfId="35986"/>
    <cellStyle name="常规 2 3 3 2 2 2 5 2" xfId="35987"/>
    <cellStyle name="常规 2 3 3 2 2 2 6" xfId="35988"/>
    <cellStyle name="常规 2 3 3 2 2 3" xfId="35989"/>
    <cellStyle name="常规 2 3 3 2 2 3 2" xfId="35990"/>
    <cellStyle name="常规 2 3 3 2 2 3 2 2" xfId="35991"/>
    <cellStyle name="常规 2 3 3 2 2 3 2 2 2" xfId="35992"/>
    <cellStyle name="常规 2 3 3 2 2 3 2 2 2 2" xfId="35993"/>
    <cellStyle name="常规 2 3 3 2 2 3 2 2 3" xfId="35994"/>
    <cellStyle name="常规 2 3 3 2 2 3 2 3" xfId="35995"/>
    <cellStyle name="常规 2 3 3 2 2 3 2 3 2" xfId="35996"/>
    <cellStyle name="常规 2 3 3 2 2 3 2 4" xfId="35997"/>
    <cellStyle name="常规 2 3 3 2 2 3 3" xfId="35998"/>
    <cellStyle name="常规 2 3 3 2 2 4" xfId="35999"/>
    <cellStyle name="好 3 2 2 2 2 2 2" xfId="36000"/>
    <cellStyle name="常规 2 3 3 2 2 4 2" xfId="36001"/>
    <cellStyle name="常规 2 3 3 2 2 4 2 2" xfId="36002"/>
    <cellStyle name="常规 2 3 3 2 2 4 3" xfId="36003"/>
    <cellStyle name="常规 2 3 3 2 2 4 3 2" xfId="36004"/>
    <cellStyle name="常规 2 3 3 2 2 4 4" xfId="36005"/>
    <cellStyle name="常规 2 3 3 2 2 5" xfId="36006"/>
    <cellStyle name="常规 2 3 3 2 2 5 2" xfId="36007"/>
    <cellStyle name="常规 2 3 3 2 2 6" xfId="36008"/>
    <cellStyle name="常规 2 3 3 2 3" xfId="36009"/>
    <cellStyle name="常规 2 3 3 2 3 2" xfId="36010"/>
    <cellStyle name="常规 2 3 3 2 3 2 2" xfId="36011"/>
    <cellStyle name="常规 2 3 3 2 3 2 2 2" xfId="36012"/>
    <cellStyle name="常规 2 3 3 2 3 2 2 2 2" xfId="36013"/>
    <cellStyle name="常规 2 3 3 2 3 2 2 3" xfId="36014"/>
    <cellStyle name="常规 2 3 3 2 3 2 3" xfId="36015"/>
    <cellStyle name="常规 2 3 3 2 3 2 4" xfId="36016"/>
    <cellStyle name="常规 2 3 3 2 3 3" xfId="36017"/>
    <cellStyle name="常规 2 3 3 2 3 3 2" xfId="36018"/>
    <cellStyle name="常规 2 3 3 2 3 3 2 2" xfId="36019"/>
    <cellStyle name="常规 2 3 3 2 3 3 3" xfId="36020"/>
    <cellStyle name="常规 2 3 3 2 3 3 3 2" xfId="36021"/>
    <cellStyle name="常规 2 3 3 2 3 3 4" xfId="36022"/>
    <cellStyle name="常规 2 3 3 2 3 4" xfId="36023"/>
    <cellStyle name="常规 2 3 3 2 3 4 2" xfId="36024"/>
    <cellStyle name="常规 2 3 3 2 3 4 2 2" xfId="36025"/>
    <cellStyle name="常规 3 3 3 2 2 2 2 4" xfId="36026"/>
    <cellStyle name="常规 2 3 3 2 3 4 3" xfId="36027"/>
    <cellStyle name="常规 2 3 3 2 3 5" xfId="36028"/>
    <cellStyle name="常规 2 3 3 2 3 5 2" xfId="36029"/>
    <cellStyle name="常规 2 3 3 2 3 6" xfId="36030"/>
    <cellStyle name="常规 2 3 3 2 4" xfId="36031"/>
    <cellStyle name="常规 2 3 3 2 5" xfId="36032"/>
    <cellStyle name="常规 2 3 3 2 6" xfId="36033"/>
    <cellStyle name="常规 2 3 3 3" xfId="36034"/>
    <cellStyle name="常规 2 3 3 3 2" xfId="36035"/>
    <cellStyle name="常规 2 3 3 3 2 2" xfId="36036"/>
    <cellStyle name="常规 2 3 3 3 2 2 2" xfId="36037"/>
    <cellStyle name="常规 2 3 3 3 2 2 2 2" xfId="36038"/>
    <cellStyle name="常规 2 3 3 3 2 2 2 2 2" xfId="36039"/>
    <cellStyle name="常规 2 3 3 3 2 2 2 2 3" xfId="36040"/>
    <cellStyle name="常规 2 3 3 3 2 2 2 3" xfId="36041"/>
    <cellStyle name="常规 2 3 3 3 2 2 2 3 2" xfId="36042"/>
    <cellStyle name="常规 2 3 3 3 2 2 2 4" xfId="36043"/>
    <cellStyle name="常规 2 3 3 3 2 2 3" xfId="36044"/>
    <cellStyle name="常规 2 3 3 3 2 2 3 2" xfId="36045"/>
    <cellStyle name="常规 2 3 3 3 2 2 3 2 2" xfId="36046"/>
    <cellStyle name="常规 2 3 3 3 2 2 3 3" xfId="36047"/>
    <cellStyle name="常规 2 3 3 3 2 2 3 3 2" xfId="36048"/>
    <cellStyle name="常规 2 3 3 3 2 2 3 4" xfId="36049"/>
    <cellStyle name="常规 2 3 3 3 2 2 4" xfId="36050"/>
    <cellStyle name="常规 2 3 3 3 2 2 4 2" xfId="36051"/>
    <cellStyle name="常规 2 3 3 3 2 2 4 2 2" xfId="36052"/>
    <cellStyle name="常规 2 3 3 3 2 2 4 3" xfId="36053"/>
    <cellStyle name="常规 2 3 3 3 2 2 5" xfId="36054"/>
    <cellStyle name="常规 2 3 3 3 2 2 5 2" xfId="36055"/>
    <cellStyle name="常规 2 3 3 3 2 2 6" xfId="36056"/>
    <cellStyle name="常规 2 3 3 3 2 3" xfId="36057"/>
    <cellStyle name="常规 2 3 3 3 2 3 2" xfId="36058"/>
    <cellStyle name="常规 2 3 3 3 2 3 2 2" xfId="36059"/>
    <cellStyle name="常规 2 3 3 3 2 3 2 2 2" xfId="36060"/>
    <cellStyle name="常规 2 3 3 3 2 3 2 2 2 2" xfId="36061"/>
    <cellStyle name="常规 2 3 3 3 2 3 2 2 3" xfId="36062"/>
    <cellStyle name="常规 2 3 3 3 2 3 2 3" xfId="36063"/>
    <cellStyle name="常规 2 3 3 3 2 3 2 3 2" xfId="36064"/>
    <cellStyle name="常规 2 3 3 3 2 3 2 4" xfId="36065"/>
    <cellStyle name="常规 2 3 3 3 2 3 3" xfId="36066"/>
    <cellStyle name="常规 2 3 3 3 2 4" xfId="36067"/>
    <cellStyle name="常规 2 3 3 3 2 4 2" xfId="36068"/>
    <cellStyle name="常规 2 3 3 3 2 4 2 2" xfId="36069"/>
    <cellStyle name="常规 2 3 3 3 2 4 3" xfId="36070"/>
    <cellStyle name="常规 2 3 3 3 2 4 3 2" xfId="36071"/>
    <cellStyle name="常规 2 3 3 3 2 4 4" xfId="36072"/>
    <cellStyle name="常规 2 3 3 3 2 5" xfId="36073"/>
    <cellStyle name="常规 2 3 3 3 2 5 2" xfId="36074"/>
    <cellStyle name="常规 2 3 3 3 2 6" xfId="36075"/>
    <cellStyle name="常规 2 3 3 3 3" xfId="36076"/>
    <cellStyle name="常规 2 3 3 3 3 2" xfId="36077"/>
    <cellStyle name="常规 2 3 3 3 3 2 2" xfId="36078"/>
    <cellStyle name="常规 2 3 3 3 3 2 2 2" xfId="36079"/>
    <cellStyle name="常规 2 3 3 3 3 2 2 2 2" xfId="36080"/>
    <cellStyle name="常规 2 3 3 3 3 2 2 3" xfId="36081"/>
    <cellStyle name="常规 2 3 3 3 3 2 3" xfId="36082"/>
    <cellStyle name="常规 2 3 3 3 3 2 4" xfId="36083"/>
    <cellStyle name="常规 2 3 3 3 3 3" xfId="36084"/>
    <cellStyle name="常规 2 3 3 3 3 3 2" xfId="36085"/>
    <cellStyle name="常规 2 3 3 3 3 3 2 2" xfId="36086"/>
    <cellStyle name="常规 2 3 3 3 3 3 3" xfId="36087"/>
    <cellStyle name="常规 2 3 3 3 3 3 3 2" xfId="36088"/>
    <cellStyle name="常规 2 3 3 3 3 3 4" xfId="36089"/>
    <cellStyle name="常规 2 3 3 3 3 4" xfId="36090"/>
    <cellStyle name="常规 2 3 3 3 3 4 2" xfId="36091"/>
    <cellStyle name="常规 2 3 3 3 3 4 2 2" xfId="36092"/>
    <cellStyle name="常规 3 3 3 3 2 2 2 4" xfId="36093"/>
    <cellStyle name="常规 2 3 3 3 3 4 3" xfId="36094"/>
    <cellStyle name="常规 2 3 3 3 3 5" xfId="36095"/>
    <cellStyle name="常规 2 3 3 3 3 5 2" xfId="36096"/>
    <cellStyle name="常规 2 3 3 3 3 6" xfId="36097"/>
    <cellStyle name="常规 2 3 3 3 4" xfId="36098"/>
    <cellStyle name="常规 2 3 3 4" xfId="36099"/>
    <cellStyle name="常规 2 3 3 4 2" xfId="36100"/>
    <cellStyle name="常规 2 3 3 4 2 2" xfId="36101"/>
    <cellStyle name="常规 2 3 3 4 2 2 2" xfId="36102"/>
    <cellStyle name="常规 2 3 3 4 2 2 2 2" xfId="36103"/>
    <cellStyle name="常规 2 3 3 4 2 2 2 2 2" xfId="36104"/>
    <cellStyle name="常规 2 3 3 4 2 2 2 3" xfId="36105"/>
    <cellStyle name="常规 2 3 3 4 2 2 3" xfId="36106"/>
    <cellStyle name="常规 2 3 3 4 2 2 3 2" xfId="36107"/>
    <cellStyle name="常规 2 3 3 4 2 2 4" xfId="36108"/>
    <cellStyle name="常规 2 3 3 4 2 3" xfId="36109"/>
    <cellStyle name="常规 2 3 3 4 2 3 2" xfId="36110"/>
    <cellStyle name="常规 2 3 3 4 2 3 2 2" xfId="36111"/>
    <cellStyle name="常规 2 3 3 4 2 3 3" xfId="36112"/>
    <cellStyle name="常规 2 3 3 4 2 3 3 2" xfId="36113"/>
    <cellStyle name="常规 2 3 3 4 2 3 4" xfId="36114"/>
    <cellStyle name="常规 2 3 3 4 2 4" xfId="36115"/>
    <cellStyle name="常规 2 3 3 4 2 4 2" xfId="36116"/>
    <cellStyle name="常规 2 3 3 4 2 4 2 2" xfId="36117"/>
    <cellStyle name="常规 2 3 3 4 2 4 3" xfId="36118"/>
    <cellStyle name="常规 2 3 3 4 2 5" xfId="36119"/>
    <cellStyle name="常规 2 3 3 4 2 5 2" xfId="36120"/>
    <cellStyle name="常规 2 3 3 4 2 6" xfId="36121"/>
    <cellStyle name="常规 2 3 3 4 3" xfId="36122"/>
    <cellStyle name="货币 4 2 2 3 2 2" xfId="36123"/>
    <cellStyle name="常规 2 3 3 4 3 2" xfId="36124"/>
    <cellStyle name="常规 2 3 3 4 3 2 2" xfId="36125"/>
    <cellStyle name="常规 2 3 3 4 3 2 2 2" xfId="36126"/>
    <cellStyle name="常规 2 3 3 4 3 2 2 2 2" xfId="36127"/>
    <cellStyle name="常规 2 3 3 4 3 2 2 3" xfId="36128"/>
    <cellStyle name="常规 2 3 3 4 3 2 3" xfId="36129"/>
    <cellStyle name="常规 2 3 3 4 3 2 4" xfId="36130"/>
    <cellStyle name="常规 2 3 3 4 3 3" xfId="36131"/>
    <cellStyle name="常规 2 3 3 4 4" xfId="36132"/>
    <cellStyle name="常规 2 3 3 4 4 2" xfId="36133"/>
    <cellStyle name="常规 2 3 3 4 4 2 2" xfId="36134"/>
    <cellStyle name="常规 2 3 3 4 4 3" xfId="36135"/>
    <cellStyle name="常规 2 3 3 4 4 3 2" xfId="36136"/>
    <cellStyle name="常规 2 3 3 4 4 4" xfId="36137"/>
    <cellStyle name="常规 2 3 3 4 5" xfId="36138"/>
    <cellStyle name="常规 2 3 3 4 5 2" xfId="36139"/>
    <cellStyle name="常规 2 3 3 4 6" xfId="36140"/>
    <cellStyle name="常规 2 3 3 5" xfId="36141"/>
    <cellStyle name="常规 2 3 3 5 2" xfId="36142"/>
    <cellStyle name="常规 2 3 3 5 2 2" xfId="36143"/>
    <cellStyle name="常规 2 3 3 5 2 2 2" xfId="36144"/>
    <cellStyle name="常规 2 3 3 5 2 2 2 2" xfId="36145"/>
    <cellStyle name="常规 2 3 3 5 2 2 3" xfId="36146"/>
    <cellStyle name="常规 2 3 3 5 2 3" xfId="36147"/>
    <cellStyle name="常规 2 3 3 5 2 3 2" xfId="36148"/>
    <cellStyle name="常规 2 3 3 5 2 4" xfId="36149"/>
    <cellStyle name="常规 2 3 3 5 3" xfId="36150"/>
    <cellStyle name="常规 2 3 3 5 3 2" xfId="36151"/>
    <cellStyle name="常规 2 3 3 5 3 2 2" xfId="36152"/>
    <cellStyle name="常规 2 3 3 5 3 3" xfId="36153"/>
    <cellStyle name="常规 2 3 3 5 3 3 2" xfId="36154"/>
    <cellStyle name="常规 2 3 3 5 3 4" xfId="36155"/>
    <cellStyle name="常规 2 3 3 5 4" xfId="36156"/>
    <cellStyle name="常规 2 3 3 5 4 2" xfId="36157"/>
    <cellStyle name="警告文本 2 2 2 2 2 6" xfId="36158"/>
    <cellStyle name="常规 2 3 3 5 4 2 2" xfId="36159"/>
    <cellStyle name="常规 2 3 3 5 4 3" xfId="36160"/>
    <cellStyle name="警告文本 2 2 2 2 2 7" xfId="36161"/>
    <cellStyle name="常规 2 3 3 5 5" xfId="36162"/>
    <cellStyle name="常规 2 3 3 5 5 2" xfId="36163"/>
    <cellStyle name="常规 2 3 3 5 6" xfId="36164"/>
    <cellStyle name="常规 8 4 3 2 2" xfId="36165"/>
    <cellStyle name="常规 2 3 3 6" xfId="36166"/>
    <cellStyle name="常规 2 3 3 7" xfId="36167"/>
    <cellStyle name="常规 2 3 3 8" xfId="36168"/>
    <cellStyle name="常规 2 3 3 9" xfId="36169"/>
    <cellStyle name="常规 2 3 4" xfId="36170"/>
    <cellStyle name="常规 2 3 4 2" xfId="36171"/>
    <cellStyle name="常规 2 3 4 2 2" xfId="36172"/>
    <cellStyle name="常规 2 3 4 2 2 2" xfId="36173"/>
    <cellStyle name="常规 2 3 4 2 2 2 2" xfId="36174"/>
    <cellStyle name="常规 2 3 4 2 2 2 2 2" xfId="36175"/>
    <cellStyle name="常规 2 3 4 2 2 2 2 2 2" xfId="36176"/>
    <cellStyle name="常规 2 3 4 2 2 2 2 2 2 2" xfId="36177"/>
    <cellStyle name="常规 2 3 4 2 2 2 2 2 3" xfId="36178"/>
    <cellStyle name="常规 2 3 4 2 2 2 2 3" xfId="36179"/>
    <cellStyle name="常规 2 3 4 2 2 2 2 3 2" xfId="36180"/>
    <cellStyle name="常规 2 3 4 2 2 2 2 4" xfId="36181"/>
    <cellStyle name="常规 2 3 4 2 2 2 3" xfId="36182"/>
    <cellStyle name="常规 2 3 4 2 2 2 3 2" xfId="36183"/>
    <cellStyle name="常规 2 3 4 2 2 2 3 2 2" xfId="36184"/>
    <cellStyle name="常规 2 3 4 2 2 2 3 3" xfId="36185"/>
    <cellStyle name="常规 2 3 4 2 2 2 3 3 2" xfId="36186"/>
    <cellStyle name="常规 2 3 4 2 2 2 3 4" xfId="36187"/>
    <cellStyle name="常规 2 3 4 2 2 2 4" xfId="36188"/>
    <cellStyle name="常规 2 3 4 2 2 2 4 2" xfId="36189"/>
    <cellStyle name="常规 2 3 4 2 2 2 4 2 2" xfId="36190"/>
    <cellStyle name="常规 2 3 4 2 2 2 4 3" xfId="36191"/>
    <cellStyle name="常规 2 3 4 2 2 2 5" xfId="36192"/>
    <cellStyle name="常规 2 3 4 2 2 2 5 2" xfId="36193"/>
    <cellStyle name="常规 2 3 4 2 2 2 6" xfId="36194"/>
    <cellStyle name="常规 2 3 4 2 2 3" xfId="36195"/>
    <cellStyle name="常规 2 3 4 2 2 3 2" xfId="36196"/>
    <cellStyle name="常规 2 3 4 2 2 3 2 2" xfId="36197"/>
    <cellStyle name="常规 2 3 4 2 2 3 2 2 2" xfId="36198"/>
    <cellStyle name="常规 2 3 4 2 2 3 2 2 2 2" xfId="36199"/>
    <cellStyle name="常规 2 3 4 2 2 3 2 2 3" xfId="36200"/>
    <cellStyle name="常规 2 3 4 2 2 3 2 3" xfId="36201"/>
    <cellStyle name="常规 2 3 4 2 2 3 2 3 2" xfId="36202"/>
    <cellStyle name="常规 2 3 4 2 2 3 2 4" xfId="36203"/>
    <cellStyle name="常规 2 3 4 2 2 3 3" xfId="36204"/>
    <cellStyle name="常规 2 3 4 2 2 4" xfId="36205"/>
    <cellStyle name="常规 2 3 4 2 2 4 2" xfId="36206"/>
    <cellStyle name="常规 2 3 4 2 2 4 2 2" xfId="36207"/>
    <cellStyle name="常规 2 3 4 2 2 4 3" xfId="36208"/>
    <cellStyle name="常规 2 3 4 2 2 4 3 2" xfId="36209"/>
    <cellStyle name="常规 2 3 4 2 2 4 4" xfId="36210"/>
    <cellStyle name="常规 2 3 4 2 2 5" xfId="36211"/>
    <cellStyle name="常规 2 3 4 2 2 5 2" xfId="36212"/>
    <cellStyle name="常规 2 3 4 2 2 6" xfId="36213"/>
    <cellStyle name="常规 5 3 4 2 2 2 2 3 2 2" xfId="36214"/>
    <cellStyle name="常规 2 3 4 2 3" xfId="36215"/>
    <cellStyle name="常规 2 3 4 2 3 2" xfId="36216"/>
    <cellStyle name="常规 2 3 4 2 3 2 2" xfId="36217"/>
    <cellStyle name="常规 2 3 4 2 3 2 2 2" xfId="36218"/>
    <cellStyle name="常规 2 3 4 2 3 2 2 2 2" xfId="36219"/>
    <cellStyle name="货币 4 2 5 3" xfId="36220"/>
    <cellStyle name="常规 2 3 4 2 3 2 2 3" xfId="36221"/>
    <cellStyle name="常规 2 3 4 2 3 2 3" xfId="36222"/>
    <cellStyle name="常规 2 3 4 2 3 2 3 2" xfId="36223"/>
    <cellStyle name="常规 2 3 4 2 3 2 4" xfId="36224"/>
    <cellStyle name="常规 2 3 4 2 3 3" xfId="36225"/>
    <cellStyle name="常规 2 3 4 2 3 3 2" xfId="36226"/>
    <cellStyle name="常规 2 3 4 2 3 3 2 2" xfId="36227"/>
    <cellStyle name="常规 2 3 4 2 3 3 3" xfId="36228"/>
    <cellStyle name="常规 2 3 4 2 3 3 3 2" xfId="36229"/>
    <cellStyle name="常规 2 3 4 2 3 3 4" xfId="36230"/>
    <cellStyle name="常规 2 3 4 2 3 4" xfId="36231"/>
    <cellStyle name="常规 2 3 4 2 3 4 2" xfId="36232"/>
    <cellStyle name="常规 2 3 4 2 3 4 2 2" xfId="36233"/>
    <cellStyle name="常规 3 3 4 2 2 2 2 4" xfId="36234"/>
    <cellStyle name="计算 2 2 4 6" xfId="36235"/>
    <cellStyle name="常规 2 3 4 2 3 4 3" xfId="36236"/>
    <cellStyle name="常规 2 3 4 2 3 5" xfId="36237"/>
    <cellStyle name="常规 2 3 4 2 3 5 2" xfId="36238"/>
    <cellStyle name="常规 2 3 4 2 3 6" xfId="36239"/>
    <cellStyle name="常规 2 3 4 2 4" xfId="36240"/>
    <cellStyle name="常规 2 3 4 2 5" xfId="36241"/>
    <cellStyle name="常规 2 3 4 3" xfId="36242"/>
    <cellStyle name="常规 2 3 4 3 2" xfId="36243"/>
    <cellStyle name="常规 2 3 4 3 2 2" xfId="36244"/>
    <cellStyle name="常规 2 3 4 3 2 2 2" xfId="36245"/>
    <cellStyle name="常规 2 3 4 3 2 2 2 2" xfId="36246"/>
    <cellStyle name="常规 2 3 4 3 2 2 2 2 2" xfId="36247"/>
    <cellStyle name="常规 2 3 4 3 2 2 2 3" xfId="36248"/>
    <cellStyle name="常规 2 3 4 3 2 2 3" xfId="36249"/>
    <cellStyle name="常规 2 3 4 3 2 2 3 2" xfId="36250"/>
    <cellStyle name="常规 2 3 4 3 2 2 4" xfId="36251"/>
    <cellStyle name="常规 2 3 4 3 2 3" xfId="36252"/>
    <cellStyle name="常规 2 3 4 3 2 3 2" xfId="36253"/>
    <cellStyle name="常规 2 3 4 3 2 3 2 2" xfId="36254"/>
    <cellStyle name="常规 2 3 4 3 2 3 3" xfId="36255"/>
    <cellStyle name="常规 2 3 4 3 2 3 3 2" xfId="36256"/>
    <cellStyle name="常规 2 3 4 3 2 3 4" xfId="36257"/>
    <cellStyle name="常规 2 3 4 3 2 4" xfId="36258"/>
    <cellStyle name="常规 2 3 4 3 2 4 2" xfId="36259"/>
    <cellStyle name="常规 2 3 4 3 2 4 2 2" xfId="36260"/>
    <cellStyle name="常规 2 3 4 3 2 4 3" xfId="36261"/>
    <cellStyle name="常规 2 3 4 3 2 5 2" xfId="36262"/>
    <cellStyle name="常规 2 3 4 3 2 6" xfId="36263"/>
    <cellStyle name="常规 2 3 4 3 3 2" xfId="36264"/>
    <cellStyle name="常规 2 3 4 3 3 2 2" xfId="36265"/>
    <cellStyle name="常规 2 3 4 3 3 2 2 2" xfId="36266"/>
    <cellStyle name="常规 2 3 4 3 3 2 2 2 2" xfId="36267"/>
    <cellStyle name="常规 2 3 4 3 3 2 2 3" xfId="36268"/>
    <cellStyle name="常规 2 3 4 3 3 2 3" xfId="36269"/>
    <cellStyle name="常规 2 3 4 3 3 2 3 2" xfId="36270"/>
    <cellStyle name="常规 2 3 4 3 3 2 4" xfId="36271"/>
    <cellStyle name="常规 2 3 4 3 3 3" xfId="36272"/>
    <cellStyle name="常规 2 3 4 3 4" xfId="36273"/>
    <cellStyle name="常规 2 3 4 3 4 2" xfId="36274"/>
    <cellStyle name="常规 2 3 4 3 4 2 2" xfId="36275"/>
    <cellStyle name="常规 2 3 4 3 4 3" xfId="36276"/>
    <cellStyle name="常规 2 3 4 3 4 3 2" xfId="36277"/>
    <cellStyle name="常规 2 3 4 3 4 4" xfId="36278"/>
    <cellStyle name="常规 2 3 4 3 5" xfId="36279"/>
    <cellStyle name="常规 2 3 4 3 5 2" xfId="36280"/>
    <cellStyle name="常规 2 3 4 3 6" xfId="36281"/>
    <cellStyle name="常规 2 3 4 4" xfId="36282"/>
    <cellStyle name="常规 2 3 4 4 2" xfId="36283"/>
    <cellStyle name="常规 2 3 4 4 2 2" xfId="36284"/>
    <cellStyle name="常规 2 3 4 4 2 2 2" xfId="36285"/>
    <cellStyle name="常规 2 3 4 4 2 2 2 2" xfId="36286"/>
    <cellStyle name="常规 2 3 4 4 2 2 3" xfId="36287"/>
    <cellStyle name="常规 2 3 4 4 2 3" xfId="36288"/>
    <cellStyle name="常规 2 3 4 4 2 3 2" xfId="36289"/>
    <cellStyle name="常规 2 3 4 4 2 4" xfId="36290"/>
    <cellStyle name="常规 2 3 4 4 3" xfId="36291"/>
    <cellStyle name="常规 2 3 4 4 3 2" xfId="36292"/>
    <cellStyle name="常规 2 3 4 4 3 2 2" xfId="36293"/>
    <cellStyle name="常规 2 3 4 4 3 3" xfId="36294"/>
    <cellStyle name="常规 2 3 4 4 3 3 2" xfId="36295"/>
    <cellStyle name="常规 2 3 4 4 3 4" xfId="36296"/>
    <cellStyle name="常规 2 3 4 4 4" xfId="36297"/>
    <cellStyle name="常规 2 3 4 4 4 2" xfId="36298"/>
    <cellStyle name="常规 2 3 4 4 4 2 2" xfId="36299"/>
    <cellStyle name="常规 2 3 4 4 4 3" xfId="36300"/>
    <cellStyle name="常规 2 3 4 4 5" xfId="36301"/>
    <cellStyle name="常规 2 3 4 4 5 2" xfId="36302"/>
    <cellStyle name="常规 2 3 4 4 6" xfId="36303"/>
    <cellStyle name="常规 2 3 4 6" xfId="36304"/>
    <cellStyle name="常规 2 3 5" xfId="36305"/>
    <cellStyle name="常规 2 3 5 2" xfId="36306"/>
    <cellStyle name="常规 2 3 5 2 2" xfId="36307"/>
    <cellStyle name="常规 2 3 5 2 2 2" xfId="36308"/>
    <cellStyle name="常规 2 3 5 2 2 2 2" xfId="36309"/>
    <cellStyle name="常规 2 3 5 2 2 2 2 2" xfId="36310"/>
    <cellStyle name="常规 2 3 5 2 2 2 2 2 2" xfId="36311"/>
    <cellStyle name="常规 2 3 5 2 2 2 2 3" xfId="36312"/>
    <cellStyle name="常规 2 3 5 2 2 2 3" xfId="36313"/>
    <cellStyle name="常规 2 3 5 2 2 2 3 2" xfId="36314"/>
    <cellStyle name="常规 2 3 5 2 2 2 4" xfId="36315"/>
    <cellStyle name="常规 2 3 5 2 2 3" xfId="36316"/>
    <cellStyle name="常规 2 3 5 2 2 3 2" xfId="36317"/>
    <cellStyle name="常规 2 3 5 2 2 3 2 2" xfId="36318"/>
    <cellStyle name="常规 2 3 5 2 2 3 3" xfId="36319"/>
    <cellStyle name="常规 2 3 5 2 2 3 3 2" xfId="36320"/>
    <cellStyle name="常规 2 3 5 2 2 3 4" xfId="36321"/>
    <cellStyle name="常规 2 3 5 2 2 4" xfId="36322"/>
    <cellStyle name="常规 2 3 5 2 2 4 2" xfId="36323"/>
    <cellStyle name="常规 2 3 5 2 2 4 2 2" xfId="36324"/>
    <cellStyle name="常规 2 3 5 2 2 4 3" xfId="36325"/>
    <cellStyle name="常规 2 3 5 2 2 5" xfId="36326"/>
    <cellStyle name="常规 2 3 5 2 2 5 2" xfId="36327"/>
    <cellStyle name="常规 2 3 5 2 2 6" xfId="36328"/>
    <cellStyle name="常规 2 3 5 2 3" xfId="36329"/>
    <cellStyle name="常规 2 3 5 2 3 2" xfId="36330"/>
    <cellStyle name="常规 2 3 5 2 3 2 2" xfId="36331"/>
    <cellStyle name="常规 2 3 5 2 3 2 2 2" xfId="36332"/>
    <cellStyle name="常规 2 3 5 2 3 2 2 2 2" xfId="36333"/>
    <cellStyle name="常规 2 3 5 2 3 2 2 3" xfId="36334"/>
    <cellStyle name="常规 2 3 5 2 3 2 3" xfId="36335"/>
    <cellStyle name="常规 2 3 5 2 3 2 3 2" xfId="36336"/>
    <cellStyle name="常规 2 3 5 2 3 2 4" xfId="36337"/>
    <cellStyle name="常规 2 3 5 2 3 3" xfId="36338"/>
    <cellStyle name="常规 2 3 5 2 4" xfId="36339"/>
    <cellStyle name="常规 2 3 5 2 4 2" xfId="36340"/>
    <cellStyle name="常规 2 3 5 2 4 3" xfId="36341"/>
    <cellStyle name="常规 2 3 5 2 4 4" xfId="36342"/>
    <cellStyle name="常规 2 3 5 2 5" xfId="36343"/>
    <cellStyle name="常规 2 3 5 2 5 2" xfId="36344"/>
    <cellStyle name="常规 2 3 5 2 6" xfId="36345"/>
    <cellStyle name="常规 2 3 5 3" xfId="36346"/>
    <cellStyle name="常规 2 3 5 3 2" xfId="36347"/>
    <cellStyle name="常规 2 3 5 3 2 2" xfId="36348"/>
    <cellStyle name="常规 2 3 5 3 2 2 2" xfId="36349"/>
    <cellStyle name="常规 2 3 5 3 2 2 2 2" xfId="36350"/>
    <cellStyle name="常规 2 3 5 3 2 2 3" xfId="36351"/>
    <cellStyle name="常规 2 3 5 3 2 3" xfId="36352"/>
    <cellStyle name="常规 2 3 5 3 2 3 2" xfId="36353"/>
    <cellStyle name="常规 2 3 5 3 2 4" xfId="36354"/>
    <cellStyle name="常规 5 3 5 2 2 2 2 2 2 2" xfId="36355"/>
    <cellStyle name="常规 2 3 5 3 3" xfId="36356"/>
    <cellStyle name="常规 2 3 5 3 3 2" xfId="36357"/>
    <cellStyle name="常规 2 3 5 3 3 2 2" xfId="36358"/>
    <cellStyle name="常规 2 3 5 3 3 3" xfId="36359"/>
    <cellStyle name="常规 2 3 5 3 3 3 2" xfId="36360"/>
    <cellStyle name="常规 2 3 5 3 3 4" xfId="36361"/>
    <cellStyle name="常规 2 3 5 3 4" xfId="36362"/>
    <cellStyle name="常规 2 3 5 3 4 2" xfId="36363"/>
    <cellStyle name="常规 2 3 5 3 4 2 2" xfId="36364"/>
    <cellStyle name="常规 2 3 5 3 4 3" xfId="36365"/>
    <cellStyle name="常规 2 3 5 3 5" xfId="36366"/>
    <cellStyle name="常规 2 3 5 3 5 2" xfId="36367"/>
    <cellStyle name="常规 2 3 5 3 6" xfId="36368"/>
    <cellStyle name="常规 2 3 5 4" xfId="36369"/>
    <cellStyle name="常规 2 3 5 5" xfId="36370"/>
    <cellStyle name="常规 2 3 5 6" xfId="36371"/>
    <cellStyle name="常规 2 3 6" xfId="36372"/>
    <cellStyle name="常规 77 5 2 2" xfId="36373"/>
    <cellStyle name="常规 82 5 2 2" xfId="36374"/>
    <cellStyle name="常规 2 3 6 2" xfId="36375"/>
    <cellStyle name="常规 2 3 6 2 2" xfId="36376"/>
    <cellStyle name="常规 2 3 6 2 2 2 2" xfId="36377"/>
    <cellStyle name="常规 2 3 6 2 2 3" xfId="36378"/>
    <cellStyle name="常规 2 3 6 2 3" xfId="36379"/>
    <cellStyle name="常规 2 3 6 2 3 2" xfId="36380"/>
    <cellStyle name="常规 2 3 6 2 4" xfId="36381"/>
    <cellStyle name="常规 2 3 6 3" xfId="36382"/>
    <cellStyle name="常规 2 3 6 3 2" xfId="36383"/>
    <cellStyle name="常规 2 3 6 3 2 2" xfId="36384"/>
    <cellStyle name="常规 2 3 6 3 3" xfId="36385"/>
    <cellStyle name="常规 2 3 6 3 3 2" xfId="36386"/>
    <cellStyle name="常规 2 3 6 3 4" xfId="36387"/>
    <cellStyle name="常规 2 3 6 4" xfId="36388"/>
    <cellStyle name="常规 2 3 6 4 2" xfId="36389"/>
    <cellStyle name="常规 2 3 6 4 2 2" xfId="36390"/>
    <cellStyle name="常规 2 3 6 4 3" xfId="36391"/>
    <cellStyle name="常规 2 3 7" xfId="36392"/>
    <cellStyle name="常规 2 3 7 2" xfId="36393"/>
    <cellStyle name="常规 2 3 7 2 2" xfId="36394"/>
    <cellStyle name="常规 2 3 7 3" xfId="36395"/>
    <cellStyle name="常规 2 3 7 3 2" xfId="36396"/>
    <cellStyle name="常规 2 3 7 4" xfId="36397"/>
    <cellStyle name="常规 2 3 8" xfId="36398"/>
    <cellStyle name="常规 2 3 8 2" xfId="36399"/>
    <cellStyle name="常规 2 3 9" xfId="36400"/>
    <cellStyle name="常规 2 4" xfId="36401"/>
    <cellStyle name="常规 2 4 2" xfId="36402"/>
    <cellStyle name="常规 2 4 2 2" xfId="36403"/>
    <cellStyle name="常规 2 4 2 2 2" xfId="36404"/>
    <cellStyle name="常规 3 2 5 2 3 5" xfId="36405"/>
    <cellStyle name="常规 2 4 2 2 2 2" xfId="36406"/>
    <cellStyle name="常规 3 2 5 2 3 5 2" xfId="36407"/>
    <cellStyle name="常规 2 4 2 2 2 2 2" xfId="36408"/>
    <cellStyle name="常规 3 2 5 2 3 5 2 2" xfId="36409"/>
    <cellStyle name="常规 2 4 2 2 2 2 2 2" xfId="36410"/>
    <cellStyle name="常规 2 4 2 2 2 2 2 2 2" xfId="36411"/>
    <cellStyle name="常规 2 4 2 2 2 2 2 3" xfId="36412"/>
    <cellStyle name="常规 2 4 2 2 2 2 2 4" xfId="36413"/>
    <cellStyle name="常规 2 4 2 2 2 2 3" xfId="36414"/>
    <cellStyle name="常规 2 4 2 2 2 2 3 2" xfId="36415"/>
    <cellStyle name="常规 2 4 2 2 2 2 4" xfId="36416"/>
    <cellStyle name="常规 2 4 2 2 2 2 5" xfId="36417"/>
    <cellStyle name="常规 2 4 2 2 2 2 6" xfId="36418"/>
    <cellStyle name="常规 2 4 2 2 2 3" xfId="36419"/>
    <cellStyle name="常规 3 2 5 2 3 5 3" xfId="36420"/>
    <cellStyle name="常规 2 4 2 2 2 3 2" xfId="36421"/>
    <cellStyle name="常规 2 4 2 2 2 3 2 2" xfId="36422"/>
    <cellStyle name="常规 2 4 2 2 2 3 3" xfId="36423"/>
    <cellStyle name="常规 2 4 2 2 2 3 3 2" xfId="36424"/>
    <cellStyle name="常规 2 4 2 2 2 3 4" xfId="36425"/>
    <cellStyle name="常规 2 4 2 2 2 3 5" xfId="36426"/>
    <cellStyle name="常规 2 4 2 2 2 3 6" xfId="36427"/>
    <cellStyle name="常规 2 4 2 2 2 4" xfId="36428"/>
    <cellStyle name="常规 2 4 2 2 2 4 2" xfId="36429"/>
    <cellStyle name="常规 2 4 2 2 2 4 2 2" xfId="36430"/>
    <cellStyle name="常规 2 4 2 2 2 4 3" xfId="36431"/>
    <cellStyle name="常规 2 4 2 2 2 5" xfId="36432"/>
    <cellStyle name="常规 2 4 2 2 2 5 2" xfId="36433"/>
    <cellStyle name="常规 2 4 2 2 2 6" xfId="36434"/>
    <cellStyle name="常规 2 4 2 2 2 7" xfId="36435"/>
    <cellStyle name="常规 2 4 2 2 2 8" xfId="36436"/>
    <cellStyle name="常规 2 4 2 2 2 9" xfId="36437"/>
    <cellStyle name="常规 2 4 2 2 3" xfId="36438"/>
    <cellStyle name="常规 3 2 5 2 3 6" xfId="36439"/>
    <cellStyle name="常规 2 4 2 2 3 2" xfId="36440"/>
    <cellStyle name="常规 3 2 5 2 3 6 2" xfId="36441"/>
    <cellStyle name="常规 2 4 2 2 3 2 2" xfId="36442"/>
    <cellStyle name="常规 2 4 2 2 3 2 2 2" xfId="36443"/>
    <cellStyle name="常规 2 4 2 2 3 2 2 2 2" xfId="36444"/>
    <cellStyle name="常规 2 4 2 2 3 2 3" xfId="36445"/>
    <cellStyle name="常规 2 4 2 2 3 2 3 2" xfId="36446"/>
    <cellStyle name="常规 2 4 2 2 3 2 4" xfId="36447"/>
    <cellStyle name="常规 2 4 2 2 3 3" xfId="36448"/>
    <cellStyle name="常规 2 4 2 2 3 4" xfId="36449"/>
    <cellStyle name="常规 2 4 2 2 3 5" xfId="36450"/>
    <cellStyle name="货币 19 5 3 2 2" xfId="36451"/>
    <cellStyle name="常规 2 4 2 2 4" xfId="36452"/>
    <cellStyle name="常规 3 2 5 2 3 7" xfId="36453"/>
    <cellStyle name="常规 2 4 2 2 4 2" xfId="36454"/>
    <cellStyle name="常规 2 4 2 2 4 2 2" xfId="36455"/>
    <cellStyle name="常规 2 4 2 2 4 3" xfId="36456"/>
    <cellStyle name="常规 2 4 2 2 4 3 2" xfId="36457"/>
    <cellStyle name="常规 2 4 2 2 4 4" xfId="36458"/>
    <cellStyle name="常规 2 4 2 2 4 5" xfId="36459"/>
    <cellStyle name="常规 2 4 2 2 4 6" xfId="36460"/>
    <cellStyle name="常规 2 4 2 2 5" xfId="36461"/>
    <cellStyle name="常规 2 4 2 2 5 2" xfId="36462"/>
    <cellStyle name="常规 2 4 2 2 6" xfId="36463"/>
    <cellStyle name="常规 2 4 2 2 7" xfId="36464"/>
    <cellStyle name="常规 2 4 2 2 8" xfId="36465"/>
    <cellStyle name="常规 2 4 2 2 9" xfId="36466"/>
    <cellStyle name="常规 2 4 2 3" xfId="36467"/>
    <cellStyle name="常规 2 4 2 3 2" xfId="36468"/>
    <cellStyle name="常规 2 4 2 3 2 2" xfId="36469"/>
    <cellStyle name="常规 2 4 2 3 2 2 2" xfId="36470"/>
    <cellStyle name="常规 2 4 2 3 2 2 2 2" xfId="36471"/>
    <cellStyle name="常规 2 4 2 3 2 2 3" xfId="36472"/>
    <cellStyle name="常规 2 4 2 3 2 2 4" xfId="36473"/>
    <cellStyle name="常规 2 4 2 3 2 3" xfId="36474"/>
    <cellStyle name="常规 2 4 2 3 2 3 2" xfId="36475"/>
    <cellStyle name="常规 2 4 2 3 2 4" xfId="36476"/>
    <cellStyle name="常规 86 2 3 2 2 2" xfId="36477"/>
    <cellStyle name="常规 2 4 2 3 2 5" xfId="36478"/>
    <cellStyle name="常规 2 4 2 3 2 6" xfId="36479"/>
    <cellStyle name="常规 2 4 2 3 3" xfId="36480"/>
    <cellStyle name="常规 2 4 2 3 3 2" xfId="36481"/>
    <cellStyle name="常规 2 4 2 3 3 2 2" xfId="36482"/>
    <cellStyle name="常规 2 4 2 3 3 3" xfId="36483"/>
    <cellStyle name="常规 2 4 2 3 3 3 2" xfId="36484"/>
    <cellStyle name="常规 2 4 2 3 3 4" xfId="36485"/>
    <cellStyle name="常规 2 4 2 3 3 5" xfId="36486"/>
    <cellStyle name="常规 2 4 2 3 3 6" xfId="36487"/>
    <cellStyle name="常规 2 4 2 3 4" xfId="36488"/>
    <cellStyle name="常规 2 4 2 3 4 2" xfId="36489"/>
    <cellStyle name="常规 2 4 2 3 4 2 2" xfId="36490"/>
    <cellStyle name="常规 2 4 2 3 4 3" xfId="36491"/>
    <cellStyle name="常规 2 4 2 3 5 2" xfId="36492"/>
    <cellStyle name="常规 2 4 2 3 6" xfId="36493"/>
    <cellStyle name="常规 2 4 2 3 7" xfId="36494"/>
    <cellStyle name="常规 2 4 2 3 8" xfId="36495"/>
    <cellStyle name="常规 2 4 2 3 9" xfId="36496"/>
    <cellStyle name="常规 2 4 2 4" xfId="36497"/>
    <cellStyle name="常规 2 4 2 4 2" xfId="36498"/>
    <cellStyle name="常规 2 4 2 4 2 2" xfId="36499"/>
    <cellStyle name="常规 2 4 2 4 3" xfId="36500"/>
    <cellStyle name="货币 4 2 3 2 2 2" xfId="36501"/>
    <cellStyle name="常规 2 4 2 5" xfId="36502"/>
    <cellStyle name="强调文字颜色 5 3 3 2 5 2" xfId="36503"/>
    <cellStyle name="常规 2 4 2 5 2" xfId="36504"/>
    <cellStyle name="常规 2 4 2 7" xfId="36505"/>
    <cellStyle name="常规 2 4 2 8" xfId="36506"/>
    <cellStyle name="常规 2 4 3" xfId="36507"/>
    <cellStyle name="常规 2 4 3 2" xfId="36508"/>
    <cellStyle name="常规 2 4 3 2 2" xfId="36509"/>
    <cellStyle name="常规 2 4 3 2 2 2" xfId="36510"/>
    <cellStyle name="常规 2 4 3 2 2 2 2" xfId="36511"/>
    <cellStyle name="常规 2 4 3 2 2 2 2 2" xfId="36512"/>
    <cellStyle name="常规 2 4 3 2 2 2 2 2 2" xfId="36513"/>
    <cellStyle name="常规 2 4 3 2 2 2 2 3" xfId="36514"/>
    <cellStyle name="常规 2 4 3 2 2 2 3" xfId="36515"/>
    <cellStyle name="常规 2 4 3 2 2 2 3 2" xfId="36516"/>
    <cellStyle name="常规 2 4 3 2 2 2 4" xfId="36517"/>
    <cellStyle name="常规 2 4 3 2 2 2 5" xfId="36518"/>
    <cellStyle name="常规 2 4 3 2 2 3" xfId="36519"/>
    <cellStyle name="常规 2 4 3 2 2 3 2" xfId="36520"/>
    <cellStyle name="常规 2 4 3 2 2 3 2 2" xfId="36521"/>
    <cellStyle name="常规 2 4 3 2 2 3 3" xfId="36522"/>
    <cellStyle name="常规 2 4 3 2 2 3 3 2" xfId="36523"/>
    <cellStyle name="常规 2 4 3 2 2 3 4" xfId="36524"/>
    <cellStyle name="常规 2 4 3 2 2 4" xfId="36525"/>
    <cellStyle name="常规 2 4 3 2 2 4 2" xfId="36526"/>
    <cellStyle name="常规 2 4 3 2 2 4 2 2" xfId="36527"/>
    <cellStyle name="常规 2 4 3 2 2 4 3" xfId="36528"/>
    <cellStyle name="常规 2 4 3 2 2 5" xfId="36529"/>
    <cellStyle name="常规 2 4 3 2 2 5 2" xfId="36530"/>
    <cellStyle name="常规 2 4 3 2 2 6" xfId="36531"/>
    <cellStyle name="常规 2 4 3 2 2 7" xfId="36532"/>
    <cellStyle name="常规 2 4 3 2 2 8" xfId="36533"/>
    <cellStyle name="常规 2 4 3 2 3" xfId="36534"/>
    <cellStyle name="常规 2 4 3 2 3 2" xfId="36535"/>
    <cellStyle name="常规 2 4 3 2 3 2 2" xfId="36536"/>
    <cellStyle name="常规 2 4 3 2 3 2 2 2" xfId="36537"/>
    <cellStyle name="常规 2 4 3 2 3 2 2 2 2" xfId="36538"/>
    <cellStyle name="常规 2 4 3 2 3 2 3" xfId="36539"/>
    <cellStyle name="常规 2 4 3 2 3 2 3 2" xfId="36540"/>
    <cellStyle name="常规 2 4 3 2 3 2 4" xfId="36541"/>
    <cellStyle name="常规 2 4 3 2 3 3" xfId="36542"/>
    <cellStyle name="常规 2 4 3 2 3 4" xfId="36543"/>
    <cellStyle name="常规 2 4 3 2 3 5" xfId="36544"/>
    <cellStyle name="常规 2 4 3 2 4" xfId="36545"/>
    <cellStyle name="常规 2 4 3 2 4 2" xfId="36546"/>
    <cellStyle name="常规 2 4 3 2 4 2 2" xfId="36547"/>
    <cellStyle name="常规 2 4 3 2 4 3" xfId="36548"/>
    <cellStyle name="常规 2 4 3 2 4 3 2" xfId="36549"/>
    <cellStyle name="常规 2 4 3 2 4 4" xfId="36550"/>
    <cellStyle name="常规 2 4 3 2 5" xfId="36551"/>
    <cellStyle name="常规 2 4 3 2 5 2" xfId="36552"/>
    <cellStyle name="常规 2 4 3 2 6" xfId="36553"/>
    <cellStyle name="常规 2 4 3 2 7" xfId="36554"/>
    <cellStyle name="常规 2 4 3 2 8" xfId="36555"/>
    <cellStyle name="常规 2 4 3 2 9" xfId="36556"/>
    <cellStyle name="常规 2 4 3 3" xfId="36557"/>
    <cellStyle name="常规 2 4 3 3 2" xfId="36558"/>
    <cellStyle name="常规 2 4 3 3 2 2" xfId="36559"/>
    <cellStyle name="常规 2 4 3 3 2 2 2" xfId="36560"/>
    <cellStyle name="常规 2 4 3 3 2 2 2 2" xfId="36561"/>
    <cellStyle name="常规 2 4 3 3 2 2 3" xfId="36562"/>
    <cellStyle name="常规 2 4 3 3 2 3" xfId="36563"/>
    <cellStyle name="常规 2 4 3 3 2 3 2" xfId="36564"/>
    <cellStyle name="常规 2 4 3 3 2 4" xfId="36565"/>
    <cellStyle name="常规 2 4 3 3 2 5" xfId="36566"/>
    <cellStyle name="常规 2 4 3 3 3" xfId="36567"/>
    <cellStyle name="常规 2 4 3 3 3 2" xfId="36568"/>
    <cellStyle name="常规 2 4 3 3 3 2 2" xfId="36569"/>
    <cellStyle name="常规 2 4 3 3 3 3" xfId="36570"/>
    <cellStyle name="常规 2 4 3 3 3 3 2" xfId="36571"/>
    <cellStyle name="常规 2 4 3 3 3 4" xfId="36572"/>
    <cellStyle name="常规 2 4 3 3 4" xfId="36573"/>
    <cellStyle name="常规 2 4 3 3 4 2" xfId="36574"/>
    <cellStyle name="常规 2 4 3 3 4 2 2" xfId="36575"/>
    <cellStyle name="常规 2 4 3 3 4 3" xfId="36576"/>
    <cellStyle name="常规 2 4 3 3 5" xfId="36577"/>
    <cellStyle name="常规 2 4 3 3 5 2" xfId="36578"/>
    <cellStyle name="常规 2 4 3 3 6" xfId="36579"/>
    <cellStyle name="常规 2 4 3 3 7" xfId="36580"/>
    <cellStyle name="常规 2 4 3 3 8" xfId="36581"/>
    <cellStyle name="常规 2 4 3 4" xfId="36582"/>
    <cellStyle name="常规 2 4 3 4 2" xfId="36583"/>
    <cellStyle name="常规 2 4 3 4 3" xfId="36584"/>
    <cellStyle name="货币 4 2 3 3 2 2" xfId="36585"/>
    <cellStyle name="常规 2 4 3 5" xfId="36586"/>
    <cellStyle name="常规 2 4 3 7" xfId="36587"/>
    <cellStyle name="常规 2 4 4" xfId="36588"/>
    <cellStyle name="常规 2 4 4 2" xfId="36589"/>
    <cellStyle name="常规 2 4 4 2 2" xfId="36590"/>
    <cellStyle name="常规 2 4 4 2 2 2" xfId="36591"/>
    <cellStyle name="常规 2 4 4 2 2 2 2" xfId="36592"/>
    <cellStyle name="常规 2 4 4 2 2 2 2 2" xfId="36593"/>
    <cellStyle name="常规 2 4 4 2 2 2 3" xfId="36594"/>
    <cellStyle name="常规 2 4 4 2 2 3" xfId="36595"/>
    <cellStyle name="常规 2 4 4 2 2 3 2" xfId="36596"/>
    <cellStyle name="常规 2 4 4 2 2 4" xfId="36597"/>
    <cellStyle name="常规 2 4 4 2 2 5" xfId="36598"/>
    <cellStyle name="常规 2 4 4 2 3" xfId="36599"/>
    <cellStyle name="常规 2 4 4 2 3 2" xfId="36600"/>
    <cellStyle name="常规 2 4 4 2 3 2 2" xfId="36601"/>
    <cellStyle name="常规 2 4 4 2 3 3" xfId="36602"/>
    <cellStyle name="常规 2 4 4 2 3 3 2" xfId="36603"/>
    <cellStyle name="常规 2 4 4 2 3 4" xfId="36604"/>
    <cellStyle name="常规 2 4 4 2 4" xfId="36605"/>
    <cellStyle name="常规 2 4 4 2 4 2" xfId="36606"/>
    <cellStyle name="常规 2 4 4 2 4 2 2" xfId="36607"/>
    <cellStyle name="常规 2 4 4 2 4 3" xfId="36608"/>
    <cellStyle name="常规 2 4 4 2 5" xfId="36609"/>
    <cellStyle name="常规 2 4 4 2 5 2" xfId="36610"/>
    <cellStyle name="常规 2 4 4 2 6" xfId="36611"/>
    <cellStyle name="常规 2 4 4 2 7" xfId="36612"/>
    <cellStyle name="常规 2 4 4 2 8" xfId="36613"/>
    <cellStyle name="常规 2 4 4 3" xfId="36614"/>
    <cellStyle name="常规 2 4 4 3 2" xfId="36615"/>
    <cellStyle name="常规 2 4 4 3 2 2" xfId="36616"/>
    <cellStyle name="常规 2 4 4 3 2 2 2" xfId="36617"/>
    <cellStyle name="常规 2 4 4 3 2 2 2 2" xfId="36618"/>
    <cellStyle name="常规 2 4 4 3 2 2 3" xfId="36619"/>
    <cellStyle name="常规 2 4 4 3 2 3" xfId="36620"/>
    <cellStyle name="常规 2 4 4 3 2 3 2" xfId="36621"/>
    <cellStyle name="常规 2 4 4 3 2 4" xfId="36622"/>
    <cellStyle name="常规 2 4 4 3 3" xfId="36623"/>
    <cellStyle name="常规 2 4 4 3 4" xfId="36624"/>
    <cellStyle name="常规 2 4 4 3 5" xfId="36625"/>
    <cellStyle name="常规 2 4 4 4" xfId="36626"/>
    <cellStyle name="常规 2 4 4 4 2" xfId="36627"/>
    <cellStyle name="常规 2 4 4 4 2 2" xfId="36628"/>
    <cellStyle name="常规 2 4 4 4 3" xfId="36629"/>
    <cellStyle name="常规 2 4 4 4 3 2" xfId="36630"/>
    <cellStyle name="常规 2 4 4 4 4" xfId="36631"/>
    <cellStyle name="常规 2 4 4 5" xfId="36632"/>
    <cellStyle name="常规 2 4 4 5 2" xfId="36633"/>
    <cellStyle name="常规 2 4 4 6" xfId="36634"/>
    <cellStyle name="常规 2 4 4 7" xfId="36635"/>
    <cellStyle name="常规 2 4 4 8" xfId="36636"/>
    <cellStyle name="常规 2 4 4 9" xfId="36637"/>
    <cellStyle name="常规 2 4 5" xfId="36638"/>
    <cellStyle name="常规 2 4 5 2" xfId="36639"/>
    <cellStyle name="常规 2 4 5 2 2 2" xfId="36640"/>
    <cellStyle name="常规 2 4 5 2 2 2 2" xfId="36641"/>
    <cellStyle name="常规 2 4 5 2 2 3" xfId="36642"/>
    <cellStyle name="常规 2 4 5 2 3" xfId="36643"/>
    <cellStyle name="常规 2 4 5 2 3 2" xfId="36644"/>
    <cellStyle name="常规 2 4 5 2 4" xfId="36645"/>
    <cellStyle name="常规 2 4 5 2 5" xfId="36646"/>
    <cellStyle name="常规 2 4 5 3" xfId="36647"/>
    <cellStyle name="常规 2 4 5 3 2" xfId="36648"/>
    <cellStyle name="常规 2 4 5 3 2 2" xfId="36649"/>
    <cellStyle name="常规 2 4 5 3 3" xfId="36650"/>
    <cellStyle name="常规 2 4 5 3 3 2" xfId="36651"/>
    <cellStyle name="常规 2 4 5 4" xfId="36652"/>
    <cellStyle name="常规 2 4 5 4 2" xfId="36653"/>
    <cellStyle name="常规 2 4 5 4 2 2" xfId="36654"/>
    <cellStyle name="常规 2 4 5 4 3" xfId="36655"/>
    <cellStyle name="常规 2 4 5 5" xfId="36656"/>
    <cellStyle name="常规 2 4 5 5 2" xfId="36657"/>
    <cellStyle name="常规 2 4 5 6" xfId="36658"/>
    <cellStyle name="常规 2 4 5 7" xfId="36659"/>
    <cellStyle name="常规 2 4 5 8" xfId="36660"/>
    <cellStyle name="常规 2 4 6" xfId="36661"/>
    <cellStyle name="常规 2 4 6 2" xfId="36662"/>
    <cellStyle name="常规 2 4 6 3" xfId="36663"/>
    <cellStyle name="常规 2 4 7" xfId="36664"/>
    <cellStyle name="常规 2 4 8" xfId="36665"/>
    <cellStyle name="常规 2 4 9" xfId="36666"/>
    <cellStyle name="常规 2 5" xfId="36667"/>
    <cellStyle name="常规 2 5 2" xfId="36668"/>
    <cellStyle name="常规 2 5 2 2" xfId="36669"/>
    <cellStyle name="强调 1 2 4 3" xfId="36670"/>
    <cellStyle name="常规 2 5 2 2 2" xfId="36671"/>
    <cellStyle name="常规 2 5 2 2 2 2" xfId="36672"/>
    <cellStyle name="常规 2 5 2 2 2 2 2" xfId="36673"/>
    <cellStyle name="常规 2 5 2 2 2 2 2 2" xfId="36674"/>
    <cellStyle name="常规 2 5 2 2 2 2 2 2 2" xfId="36675"/>
    <cellStyle name="常规 2 5 2 2 2 2 2 3" xfId="36676"/>
    <cellStyle name="货币 16 3 4 2" xfId="36677"/>
    <cellStyle name="货币 21 3 4 2" xfId="36678"/>
    <cellStyle name="常规 2 5 2 2 2 2 3" xfId="36679"/>
    <cellStyle name="常规 2 5 2 2 2 2 3 2" xfId="36680"/>
    <cellStyle name="常规 2 5 2 2 2 2 4" xfId="36681"/>
    <cellStyle name="常规 2 5 2 2 2 2 5" xfId="36682"/>
    <cellStyle name="常规 2 5 2 2 2 3" xfId="36683"/>
    <cellStyle name="常规 2 5 2 2 2 3 2" xfId="36684"/>
    <cellStyle name="常规 2 5 2 2 2 3 2 2" xfId="36685"/>
    <cellStyle name="常规 2 5 2 2 2 3 3" xfId="36686"/>
    <cellStyle name="常规 2 5 2 2 2 3 3 2" xfId="36687"/>
    <cellStyle name="常规 2 5 2 2 2 3 4" xfId="36688"/>
    <cellStyle name="常规 2 5 2 2 2 4" xfId="36689"/>
    <cellStyle name="常规 2 5 2 2 2 4 2" xfId="36690"/>
    <cellStyle name="常规 2 5 2 2 2 4 2 2" xfId="36691"/>
    <cellStyle name="常规 2 5 2 2 2 4 3" xfId="36692"/>
    <cellStyle name="常规 2 5 2 2 2 5" xfId="36693"/>
    <cellStyle name="常规 2 5 2 2 2 5 2" xfId="36694"/>
    <cellStyle name="常规 2 5 2 2 2 6" xfId="36695"/>
    <cellStyle name="常规 2 5 2 2 2 7" xfId="36696"/>
    <cellStyle name="常规 2 5 2 2 2 8" xfId="36697"/>
    <cellStyle name="常规 2 5 2 2 3" xfId="36698"/>
    <cellStyle name="常规 2 5 2 2 3 2" xfId="36699"/>
    <cellStyle name="常规 2 5 2 2 3 2 2" xfId="36700"/>
    <cellStyle name="常规 2 5 2 2 3 2 2 2" xfId="36701"/>
    <cellStyle name="常规 2 5 2 2 3 2 2 2 2" xfId="36702"/>
    <cellStyle name="常规 2 5 2 2 3 2 3" xfId="36703"/>
    <cellStyle name="常规 2 5 2 2 3 2 3 2" xfId="36704"/>
    <cellStyle name="常规 2 5 2 2 3 2 4" xfId="36705"/>
    <cellStyle name="常规 2 5 2 2 3 3" xfId="36706"/>
    <cellStyle name="常规 2 5 2 2 3 4" xfId="36707"/>
    <cellStyle name="常规 2 5 2 2 3 5" xfId="36708"/>
    <cellStyle name="常规 2 5 2 2 4" xfId="36709"/>
    <cellStyle name="常规 2 5 2 2 4 2" xfId="36710"/>
    <cellStyle name="常规 2 5 2 2 4 2 2" xfId="36711"/>
    <cellStyle name="常规 2 5 2 2 4 3" xfId="36712"/>
    <cellStyle name="常规 2 5 2 2 4 3 2" xfId="36713"/>
    <cellStyle name="常规 2 5 2 2 4 4" xfId="36714"/>
    <cellStyle name="常规 2 5 2 2 5" xfId="36715"/>
    <cellStyle name="常规 2 5 2 2 6" xfId="36716"/>
    <cellStyle name="常规 2 5 2 2 7" xfId="36717"/>
    <cellStyle name="常规 2 5 2 2 8" xfId="36718"/>
    <cellStyle name="常规 2 5 2 2 9" xfId="36719"/>
    <cellStyle name="常规 2 5 2 3" xfId="36720"/>
    <cellStyle name="常规 2 5 2 3 2" xfId="36721"/>
    <cellStyle name="常规 2 5 2 3 2 2" xfId="36722"/>
    <cellStyle name="常规 2 5 2 3 2 2 2" xfId="36723"/>
    <cellStyle name="常规 2 5 2 3 2 2 2 2" xfId="36724"/>
    <cellStyle name="常规 2 5 2 3 2 2 3" xfId="36725"/>
    <cellStyle name="常规 2 5 2 3 2 3" xfId="36726"/>
    <cellStyle name="常规 2 5 2 3 2 3 2" xfId="36727"/>
    <cellStyle name="常规 2 5 2 3 2 4" xfId="36728"/>
    <cellStyle name="常规 86 3 3 2 2 2" xfId="36729"/>
    <cellStyle name="常规 2 5 2 3 2 5" xfId="36730"/>
    <cellStyle name="常规 2 5 2 3 3" xfId="36731"/>
    <cellStyle name="常规 2 5 2 3 3 2" xfId="36732"/>
    <cellStyle name="常规 2 5 2 3 3 2 2" xfId="36733"/>
    <cellStyle name="常规 2 5 2 3 3 3" xfId="36734"/>
    <cellStyle name="常规 2 5 2 3 3 3 2" xfId="36735"/>
    <cellStyle name="常规 2 5 2 3 3 4" xfId="36736"/>
    <cellStyle name="常规 2 5 2 3 4" xfId="36737"/>
    <cellStyle name="常规 2 5 2 3 4 2" xfId="36738"/>
    <cellStyle name="常规 2 5 2 3 4 2 2" xfId="36739"/>
    <cellStyle name="常规 2 5 2 3 4 3" xfId="36740"/>
    <cellStyle name="常规 2 5 2 3 5" xfId="36741"/>
    <cellStyle name="常规 2 5 2 3 5 2" xfId="36742"/>
    <cellStyle name="常规 2 5 2 3 6" xfId="36743"/>
    <cellStyle name="常规 2 5 2 3 7" xfId="36744"/>
    <cellStyle name="常规 2 5 2 3 8" xfId="36745"/>
    <cellStyle name="常规 2 5 2 4" xfId="36746"/>
    <cellStyle name="常规 2 5 2 4 2" xfId="36747"/>
    <cellStyle name="常规 2 5 2 4 3" xfId="36748"/>
    <cellStyle name="常规 2 5 2 6" xfId="36749"/>
    <cellStyle name="常规 2 5 2 7" xfId="36750"/>
    <cellStyle name="常规 2 5 3" xfId="36751"/>
    <cellStyle name="常规 2 5 3 2" xfId="36752"/>
    <cellStyle name="常规 2 5 3 2 2" xfId="36753"/>
    <cellStyle name="常规 2 5 3 2 2 2" xfId="36754"/>
    <cellStyle name="常规 2 5 3 2 2 2 2 2 2" xfId="36755"/>
    <cellStyle name="常规 2 5 3 2 2 3" xfId="36756"/>
    <cellStyle name="常规 2 5 3 2 2 3 2 2" xfId="36757"/>
    <cellStyle name="常规 2 5 3 2 2 3 3 2" xfId="36758"/>
    <cellStyle name="常规 2 5 3 2 2 4" xfId="36759"/>
    <cellStyle name="常规 2 5 3 2 2 4 2 2" xfId="36760"/>
    <cellStyle name="常规 2 5 3 2 2 5" xfId="36761"/>
    <cellStyle name="常规 2 5 3 2 2 5 2" xfId="36762"/>
    <cellStyle name="常规 2 5 3 2 2 6" xfId="36763"/>
    <cellStyle name="常规 2 5 3 2 2 7" xfId="36764"/>
    <cellStyle name="常规 2 5 3 2 3" xfId="36765"/>
    <cellStyle name="常规 2 5 3 2 3 2" xfId="36766"/>
    <cellStyle name="常规 2 5 3 2 3 2 2 2" xfId="36767"/>
    <cellStyle name="常规 2 5 3 2 3 2 2 2 2" xfId="36768"/>
    <cellStyle name="常规 2 5 3 2 3 2 3 2" xfId="36769"/>
    <cellStyle name="常规 2 5 3 2 3 3" xfId="36770"/>
    <cellStyle name="常规 2 5 3 2 4" xfId="36771"/>
    <cellStyle name="常规 2 5 3 2 4 2" xfId="36772"/>
    <cellStyle name="常规 2 5 3 2 4 3" xfId="36773"/>
    <cellStyle name="常规 2 5 3 2 4 3 2" xfId="36774"/>
    <cellStyle name="常规 2 5 3 2 4 4" xfId="36775"/>
    <cellStyle name="常规 2 5 3 2 5" xfId="36776"/>
    <cellStyle name="常规 2 5 3 2 5 2" xfId="36777"/>
    <cellStyle name="常规 2 5 3 2 6" xfId="36778"/>
    <cellStyle name="常规 2 5 3 2 7" xfId="36779"/>
    <cellStyle name="常规 2 5 3 2 8" xfId="36780"/>
    <cellStyle name="常规 2 5 3 3" xfId="36781"/>
    <cellStyle name="常规 2 5 3 3 2" xfId="36782"/>
    <cellStyle name="常规 2 5 3 3 2 2" xfId="36783"/>
    <cellStyle name="常规 2 5 3 3 2 2 2" xfId="36784"/>
    <cellStyle name="常规 2 5 3 3 2 2 2 2" xfId="36785"/>
    <cellStyle name="常规 2 5 3 3 2 2 3" xfId="36786"/>
    <cellStyle name="常规 2 5 3 3 2 3" xfId="36787"/>
    <cellStyle name="常规 2 5 3 3 2 3 2" xfId="36788"/>
    <cellStyle name="常规 2 5 3 3 2 4" xfId="36789"/>
    <cellStyle name="常规 2 5 3 3 3" xfId="36790"/>
    <cellStyle name="常规 2 5 3 3 3 2" xfId="36791"/>
    <cellStyle name="常规 2 5 3 3 3 2 2" xfId="36792"/>
    <cellStyle name="常规 2 5 3 3 3 3" xfId="36793"/>
    <cellStyle name="常规 2 5 3 3 3 3 2" xfId="36794"/>
    <cellStyle name="常规 2 5 3 3 3 4" xfId="36795"/>
    <cellStyle name="常规 2 5 3 3 4 2" xfId="36796"/>
    <cellStyle name="常规 2 5 3 3 4 2 2" xfId="36797"/>
    <cellStyle name="常规 2 5 3 3 4 3" xfId="36798"/>
    <cellStyle name="常规 2 5 3 3 5" xfId="36799"/>
    <cellStyle name="常规 2 5 3 3 5 2" xfId="36800"/>
    <cellStyle name="常规 2 5 3 3 6" xfId="36801"/>
    <cellStyle name="常规 2 5 3 3 7" xfId="36802"/>
    <cellStyle name="常规 2 5 3 3 8" xfId="36803"/>
    <cellStyle name="常规 2 5 3 4" xfId="36804"/>
    <cellStyle name="常规 2 5 3 5" xfId="36805"/>
    <cellStyle name="常规 2 5 3 6" xfId="36806"/>
    <cellStyle name="常规 2 5 3 7" xfId="36807"/>
    <cellStyle name="常规 2 5 4" xfId="36808"/>
    <cellStyle name="常规 2 5 4 2" xfId="36809"/>
    <cellStyle name="常规 2 5 4 2 2" xfId="36810"/>
    <cellStyle name="常规 2 5 4 2 2 2" xfId="36811"/>
    <cellStyle name="常规 2 5 4 2 2 2 2" xfId="36812"/>
    <cellStyle name="常规 2 5 4 2 2 2 2 2" xfId="36813"/>
    <cellStyle name="常规 2 5 4 2 2 2 3" xfId="36814"/>
    <cellStyle name="常规 2 5 4 2 2 3" xfId="36815"/>
    <cellStyle name="常规 2 5 4 2 2 3 2" xfId="36816"/>
    <cellStyle name="常规 2 5 4 2 2 4" xfId="36817"/>
    <cellStyle name="常规 2 5 4 2 3" xfId="36818"/>
    <cellStyle name="常规 2 5 4 2 3 2" xfId="36819"/>
    <cellStyle name="常规 2 5 4 2 3 2 2" xfId="36820"/>
    <cellStyle name="常规 2 5 4 2 3 3" xfId="36821"/>
    <cellStyle name="常规 2 5 4 2 3 3 2" xfId="36822"/>
    <cellStyle name="常规 2 5 4 2 3 4" xfId="36823"/>
    <cellStyle name="常规 2 5 4 2 4" xfId="36824"/>
    <cellStyle name="常规 2 5 4 2 4 2" xfId="36825"/>
    <cellStyle name="常规 2 5 4 2 4 2 2" xfId="36826"/>
    <cellStyle name="常规 2 5 4 2 4 3" xfId="36827"/>
    <cellStyle name="常规 2 5 4 2 5" xfId="36828"/>
    <cellStyle name="常规 2 5 4 2 5 2" xfId="36829"/>
    <cellStyle name="常规 2 5 4 2 6" xfId="36830"/>
    <cellStyle name="常规 2 5 4 3" xfId="36831"/>
    <cellStyle name="常规 2 5 4 3 2" xfId="36832"/>
    <cellStyle name="常规 2 5 4 3 2 2" xfId="36833"/>
    <cellStyle name="常规 2 5 4 3 2 2 2" xfId="36834"/>
    <cellStyle name="常规 2 5 4 3 2 2 2 2" xfId="36835"/>
    <cellStyle name="常规 2 5 4 3 2 2 3" xfId="36836"/>
    <cellStyle name="常规 2 5 4 3 2 3" xfId="36837"/>
    <cellStyle name="常规 2 5 4 3 2 3 2" xfId="36838"/>
    <cellStyle name="常规 2 5 4 3 2 4" xfId="36839"/>
    <cellStyle name="常规 2 5 4 3 3" xfId="36840"/>
    <cellStyle name="常规 2 5 4 4" xfId="36841"/>
    <cellStyle name="常规 2 5 4 4 2" xfId="36842"/>
    <cellStyle name="常规 2 5 4 4 2 2" xfId="36843"/>
    <cellStyle name="常规 2 5 4 4 3" xfId="36844"/>
    <cellStyle name="常规 2 5 4 4 3 2" xfId="36845"/>
    <cellStyle name="常规 2 5 4 4 4" xfId="36846"/>
    <cellStyle name="常规 2 5 4 5" xfId="36847"/>
    <cellStyle name="常规 2 5 4 5 2" xfId="36848"/>
    <cellStyle name="常规 2 5 4 6" xfId="36849"/>
    <cellStyle name="常规 2 5 4 7" xfId="36850"/>
    <cellStyle name="常规 2 5 5" xfId="36851"/>
    <cellStyle name="常规 2 5 5 2" xfId="36852"/>
    <cellStyle name="常规 2 5 5 2 2" xfId="36853"/>
    <cellStyle name="常规 2 5 5 2 2 2" xfId="36854"/>
    <cellStyle name="常规 2 5 5 2 2 2 2" xfId="36855"/>
    <cellStyle name="常规 2 5 5 2 2 3" xfId="36856"/>
    <cellStyle name="常规 2 5 5 2 3" xfId="36857"/>
    <cellStyle name="常规 2 5 5 2 3 2" xfId="36858"/>
    <cellStyle name="常规 2 5 5 2 4" xfId="36859"/>
    <cellStyle name="常规 2 5 5 2 5" xfId="36860"/>
    <cellStyle name="常规 2 5 5 3" xfId="36861"/>
    <cellStyle name="常规 2 5 5 3 2" xfId="36862"/>
    <cellStyle name="常规 2 5 5 3 2 2" xfId="36863"/>
    <cellStyle name="常规 2 5 5 3 3" xfId="36864"/>
    <cellStyle name="常规 2 5 5 3 3 2" xfId="36865"/>
    <cellStyle name="常规 2 5 5 3 4" xfId="36866"/>
    <cellStyle name="常规 2 5 5 4" xfId="36867"/>
    <cellStyle name="常规 2 5 5 4 2" xfId="36868"/>
    <cellStyle name="常规 2 5 5 4 2 2" xfId="36869"/>
    <cellStyle name="常规 2 5 5 4 3" xfId="36870"/>
    <cellStyle name="常规 2 5 5 5" xfId="36871"/>
    <cellStyle name="常规 2 5 5 5 2" xfId="36872"/>
    <cellStyle name="常规 2 5 5 6" xfId="36873"/>
    <cellStyle name="常规 2 5 5 7" xfId="36874"/>
    <cellStyle name="常规 3 6 4 2 2 2" xfId="36875"/>
    <cellStyle name="常规 2 5 5 8" xfId="36876"/>
    <cellStyle name="常规 3 6 4 2 2 3" xfId="36877"/>
    <cellStyle name="常规 2 5 6" xfId="36878"/>
    <cellStyle name="常规 2 5 6 2" xfId="36879"/>
    <cellStyle name="常规 2 5 7" xfId="36880"/>
    <cellStyle name="常规 2 5 8" xfId="36881"/>
    <cellStyle name="常规 2 5 9" xfId="36882"/>
    <cellStyle name="常规 2 6" xfId="36883"/>
    <cellStyle name="常规 2 6 2" xfId="36884"/>
    <cellStyle name="常规 2 6 2 2" xfId="36885"/>
    <cellStyle name="常规 2 6 2 2 2" xfId="36886"/>
    <cellStyle name="常规 2 6 2 2 2 2" xfId="36887"/>
    <cellStyle name="常规 2 6 2 2 2 2 2" xfId="36888"/>
    <cellStyle name="常规 2 6 2 2 2 2 2 2" xfId="36889"/>
    <cellStyle name="常规 2 6 2 2 2 2 2 2 2" xfId="36890"/>
    <cellStyle name="常规 2 6 2 2 2 2 2 3" xfId="36891"/>
    <cellStyle name="常规 2 6 2 2 2 2 2 4" xfId="36892"/>
    <cellStyle name="常规 2 6 2 2 2 2 3" xfId="36893"/>
    <cellStyle name="常规 2 6 2 2 2 2 3 2" xfId="36894"/>
    <cellStyle name="常规 2 6 2 2 2 2 4" xfId="36895"/>
    <cellStyle name="常规 2 6 2 2 2 3" xfId="36896"/>
    <cellStyle name="常规 2 6 2 2 2 3 2" xfId="36897"/>
    <cellStyle name="常规 2 6 2 2 2 3 2 2" xfId="36898"/>
    <cellStyle name="常规 2 6 2 2 2 3 3" xfId="36899"/>
    <cellStyle name="常规 2 6 2 2 2 3 3 2" xfId="36900"/>
    <cellStyle name="常规 2 6 2 2 2 3 4" xfId="36901"/>
    <cellStyle name="常规 2 6 2 2 2 3 5" xfId="36902"/>
    <cellStyle name="常规 2 6 2 2 2 4" xfId="36903"/>
    <cellStyle name="常规 2 6 2 2 2 4 2" xfId="36904"/>
    <cellStyle name="常规 2 6 2 2 2 4 2 2" xfId="36905"/>
    <cellStyle name="常规 2 6 2 2 2 4 3" xfId="36906"/>
    <cellStyle name="常规 2 6 2 2 2 5" xfId="36907"/>
    <cellStyle name="常规 2 6 2 2 2 5 2" xfId="36908"/>
    <cellStyle name="常规 2 6 2 2 2 6" xfId="36909"/>
    <cellStyle name="常规 2 6 2 2 2 7" xfId="36910"/>
    <cellStyle name="常规 2 6 2 2 3" xfId="36911"/>
    <cellStyle name="常规 2 6 2 2 3 2" xfId="36912"/>
    <cellStyle name="常规 2 6 2 2 3 2 2" xfId="36913"/>
    <cellStyle name="常规 2 6 2 2 3 2 2 2" xfId="36914"/>
    <cellStyle name="常规 2 6 2 2 3 2 2 2 2" xfId="36915"/>
    <cellStyle name="常规 2 6 2 2 3 2 3" xfId="36916"/>
    <cellStyle name="常规 2 6 2 2 3 2 4" xfId="36917"/>
    <cellStyle name="常规 2 6 2 2 3 3" xfId="36918"/>
    <cellStyle name="常规 2 6 2 2 3 4" xfId="36919"/>
    <cellStyle name="常规 2 6 2 2 4" xfId="36920"/>
    <cellStyle name="常规 2 6 2 2 4 2" xfId="36921"/>
    <cellStyle name="常规 2 6 2 2 4 2 2" xfId="36922"/>
    <cellStyle name="常规 2 6 2 2 4 3" xfId="36923"/>
    <cellStyle name="常规 2 6 2 2 4 3 2" xfId="36924"/>
    <cellStyle name="常规 2 6 2 2 4 4" xfId="36925"/>
    <cellStyle name="常规 2 6 2 2 4 5" xfId="36926"/>
    <cellStyle name="常规 2 6 2 2 8" xfId="36927"/>
    <cellStyle name="常规 2 6 2 3" xfId="36928"/>
    <cellStyle name="常规 2 6 2 3 2" xfId="36929"/>
    <cellStyle name="常规 2 6 2 3 2 2" xfId="36930"/>
    <cellStyle name="常规 2 6 2 3 2 2 2" xfId="36931"/>
    <cellStyle name="常规 2 6 2 3 2 2 2 2" xfId="36932"/>
    <cellStyle name="常规 2 6 2 3 2 2 3" xfId="36933"/>
    <cellStyle name="常规 2 6 2 3 2 2 4" xfId="36934"/>
    <cellStyle name="常规 2 6 2 3 2 3" xfId="36935"/>
    <cellStyle name="常规 2 6 2 3 2 3 2" xfId="36936"/>
    <cellStyle name="常规 2 6 2 3 2 4" xfId="36937"/>
    <cellStyle name="常规 2 6 2 3 2 5" xfId="36938"/>
    <cellStyle name="常规 2 6 2 3 3" xfId="36939"/>
    <cellStyle name="常规 2 6 2 3 3 2" xfId="36940"/>
    <cellStyle name="常规 2 6 2 3 3 2 2" xfId="36941"/>
    <cellStyle name="常规 2 6 2 3 3 3" xfId="36942"/>
    <cellStyle name="常规 2 6 2 3 3 3 2" xfId="36943"/>
    <cellStyle name="常规 2 6 2 3 3 4" xfId="36944"/>
    <cellStyle name="常规 2 6 2 3 3 5" xfId="36945"/>
    <cellStyle name="常规 2 6 2 3 4" xfId="36946"/>
    <cellStyle name="常规 2 6 2 3 8" xfId="36947"/>
    <cellStyle name="常规 2 6 2 4" xfId="36948"/>
    <cellStyle name="常规 2 6 2 4 2" xfId="36949"/>
    <cellStyle name="常规 2 6 2 4 3" xfId="36950"/>
    <cellStyle name="常规 2 6 2 5" xfId="36951"/>
    <cellStyle name="常规 2 6 2 5 2" xfId="36952"/>
    <cellStyle name="常规 2 6 2 6" xfId="36953"/>
    <cellStyle name="常规 2 6 3" xfId="36954"/>
    <cellStyle name="常规 2 6 3 2" xfId="36955"/>
    <cellStyle name="常规 2 6 3 2 2" xfId="36956"/>
    <cellStyle name="常规 2 6 3 2 2 2" xfId="36957"/>
    <cellStyle name="常规 2 6 3 2 2 2 2" xfId="36958"/>
    <cellStyle name="常规 2 6 3 2 2 2 3" xfId="36959"/>
    <cellStyle name="常规 2 6 3 2 2 2 4" xfId="36960"/>
    <cellStyle name="常规 2 6 3 2 2 3" xfId="36961"/>
    <cellStyle name="常规 2 6 3 2 2 3 2" xfId="36962"/>
    <cellStyle name="常规 2 6 3 2 2 3 3" xfId="36963"/>
    <cellStyle name="常规 2 6 3 2 2 4" xfId="36964"/>
    <cellStyle name="常规 2 6 3 2 2 5" xfId="36965"/>
    <cellStyle name="常规 2 6 3 2 3" xfId="36966"/>
    <cellStyle name="常规 2 6 3 2 3 2" xfId="36967"/>
    <cellStyle name="常规 2 6 3 2 3 2 2" xfId="36968"/>
    <cellStyle name="常规 2 6 3 2 3 2 3" xfId="36969"/>
    <cellStyle name="常规 2 6 3 2 3 3" xfId="36970"/>
    <cellStyle name="常规 2 6 3 2 3 3 2" xfId="36971"/>
    <cellStyle name="常规 2 6 3 2 3 4" xfId="36972"/>
    <cellStyle name="常规 2 6 3 2 4" xfId="36973"/>
    <cellStyle name="常规 2 6 3 2 4 2" xfId="36974"/>
    <cellStyle name="常规 2 6 3 2 4 2 2" xfId="36975"/>
    <cellStyle name="常规 2 6 3 2 4 3" xfId="36976"/>
    <cellStyle name="常规 2 6 3 2 4 4" xfId="36977"/>
    <cellStyle name="常规 2 6 3 2 5" xfId="36978"/>
    <cellStyle name="常规 2 6 3 2 5 2" xfId="36979"/>
    <cellStyle name="常规 2 6 3 2 6" xfId="36980"/>
    <cellStyle name="常规 2 6 3 2 7" xfId="36981"/>
    <cellStyle name="常规 2 6 3 3" xfId="36982"/>
    <cellStyle name="常规 2 6 3 3 2" xfId="36983"/>
    <cellStyle name="常规 4 2 4 2 3 2 2 2 3" xfId="36984"/>
    <cellStyle name="常规 2 6 3 3 2 2" xfId="36985"/>
    <cellStyle name="常规 2 6 3 3 2 2 2" xfId="36986"/>
    <cellStyle name="常规 2 6 3 3 2 2 2 2" xfId="36987"/>
    <cellStyle name="常规 2 6 3 3 2 2 3" xfId="36988"/>
    <cellStyle name="常规 2 6 3 3 2 2 4" xfId="36989"/>
    <cellStyle name="常规 2 6 3 3 2 3" xfId="36990"/>
    <cellStyle name="常规 2 6 3 3 2 3 2" xfId="36991"/>
    <cellStyle name="常规 2 6 3 3 2 4" xfId="36992"/>
    <cellStyle name="常规 2 6 3 3 2 5" xfId="36993"/>
    <cellStyle name="常规 2 6 3 3 3" xfId="36994"/>
    <cellStyle name="常规 2 6 3 3 3 2" xfId="36995"/>
    <cellStyle name="常规 2 6 3 3 4" xfId="36996"/>
    <cellStyle name="常规 2 6 3 3 5" xfId="36997"/>
    <cellStyle name="常规 2 6 3 4" xfId="36998"/>
    <cellStyle name="常规 2 6 3 4 2" xfId="36999"/>
    <cellStyle name="常规 2 6 3 4 2 2" xfId="37000"/>
    <cellStyle name="常规 2 6 3 4 2 3" xfId="37001"/>
    <cellStyle name="常规 2 6 3 4 3" xfId="37002"/>
    <cellStyle name="常规 2 6 3 4 3 2" xfId="37003"/>
    <cellStyle name="常规 2 6 3 4 4" xfId="37004"/>
    <cellStyle name="常规 2 6 3 4 5" xfId="37005"/>
    <cellStyle name="常规 2 6 3 5" xfId="37006"/>
    <cellStyle name="常规 2 6 3 5 2" xfId="37007"/>
    <cellStyle name="常规 2 6 3 5 3" xfId="37008"/>
    <cellStyle name="常规 2 6 3 6" xfId="37009"/>
    <cellStyle name="常规 2 6 3 7" xfId="37010"/>
    <cellStyle name="常规 2 6 3 8" xfId="37011"/>
    <cellStyle name="常规 2 6 4" xfId="37012"/>
    <cellStyle name="常规 2 6 4 2" xfId="37013"/>
    <cellStyle name="常规 2 6 4 2 2" xfId="37014"/>
    <cellStyle name="常规 2 6 4 2 2 2" xfId="37015"/>
    <cellStyle name="常规 2 6 4 2 2 2 2" xfId="37016"/>
    <cellStyle name="常规 2 6 4 2 2 2 3" xfId="37017"/>
    <cellStyle name="常规 2 6 4 2 2 3" xfId="37018"/>
    <cellStyle name="常规 2 6 4 2 2 4" xfId="37019"/>
    <cellStyle name="常规 2 6 4 2 3" xfId="37020"/>
    <cellStyle name="常规 2 6 4 2 3 2" xfId="37021"/>
    <cellStyle name="常规 2 6 4 2 3 3" xfId="37022"/>
    <cellStyle name="常规 2 6 4 2 4" xfId="37023"/>
    <cellStyle name="常规 2 6 4 2 5" xfId="37024"/>
    <cellStyle name="常规 2 6 4 3" xfId="37025"/>
    <cellStyle name="常规 2 6 4 3 2" xfId="37026"/>
    <cellStyle name="常规 2 6 4 3 2 2" xfId="37027"/>
    <cellStyle name="常规 2 6 4 3 2 3" xfId="37028"/>
    <cellStyle name="常规 2 6 4 3 3" xfId="37029"/>
    <cellStyle name="常规 2 6 4 3 3 2" xfId="37030"/>
    <cellStyle name="常规 2 6 4 3 4" xfId="37031"/>
    <cellStyle name="常规 2 6 4 3 5" xfId="37032"/>
    <cellStyle name="常规 2 6 4 4" xfId="37033"/>
    <cellStyle name="常规 2 6 4 4 2" xfId="37034"/>
    <cellStyle name="常规 2 6 4 4 2 2" xfId="37035"/>
    <cellStyle name="常规 2 6 4 4 3" xfId="37036"/>
    <cellStyle name="常规 2 6 4 4 4" xfId="37037"/>
    <cellStyle name="常规 2 6 4 5" xfId="37038"/>
    <cellStyle name="常规 2 6 4 5 2" xfId="37039"/>
    <cellStyle name="常规 2 6 4 6" xfId="37040"/>
    <cellStyle name="常规 2 6 4 7" xfId="37041"/>
    <cellStyle name="常规 2 6 4 8" xfId="37042"/>
    <cellStyle name="常规 2 6 5" xfId="37043"/>
    <cellStyle name="常规 2 6 5 2" xfId="37044"/>
    <cellStyle name="常规 2 6 5 2 2" xfId="37045"/>
    <cellStyle name="常规 2 6 5 2 3" xfId="37046"/>
    <cellStyle name="常规 2 6 5 4" xfId="37047"/>
    <cellStyle name="常规 2 6 6" xfId="37048"/>
    <cellStyle name="常规 2 6 6 3" xfId="37049"/>
    <cellStyle name="常规 2 6 8" xfId="37050"/>
    <cellStyle name="常规 2 7" xfId="37051"/>
    <cellStyle name="常规 2 7 2" xfId="37052"/>
    <cellStyle name="常规 2 7 2 2" xfId="37053"/>
    <cellStyle name="常规 2 7 2 2 2" xfId="37054"/>
    <cellStyle name="常规 2 7 2 2 2 2" xfId="37055"/>
    <cellStyle name="常规 2 7 2 2 2 2 2" xfId="37056"/>
    <cellStyle name="常规 2 7 2 2 2 2 2 2" xfId="37057"/>
    <cellStyle name="常规 2 7 2 2 2 2 3" xfId="37058"/>
    <cellStyle name="常规 2 7 2 2 2 2 4" xfId="37059"/>
    <cellStyle name="常规 2 7 2 2 2 3" xfId="37060"/>
    <cellStyle name="常规 2 7 2 2 2 3 2" xfId="37061"/>
    <cellStyle name="常规 2 7 2 2 2 4" xfId="37062"/>
    <cellStyle name="常规 2 7 2 2 2 5" xfId="37063"/>
    <cellStyle name="常规 2 7 2 2 3" xfId="37064"/>
    <cellStyle name="常规 2 7 2 2 3 2" xfId="37065"/>
    <cellStyle name="常规 2 7 2 2 3 2 2" xfId="37066"/>
    <cellStyle name="常规 2 7 2 2 3 3" xfId="37067"/>
    <cellStyle name="常规 2 7 2 2 3 3 2" xfId="37068"/>
    <cellStyle name="常规 2 7 2 2 3 4" xfId="37069"/>
    <cellStyle name="常规 2 7 2 2 3 5" xfId="37070"/>
    <cellStyle name="常规 2 7 2 2 4" xfId="37071"/>
    <cellStyle name="常规 2 7 2 2 4 2" xfId="37072"/>
    <cellStyle name="常规 2 7 2 2 4 2 2" xfId="37073"/>
    <cellStyle name="常规 2 7 2 2 4 3" xfId="37074"/>
    <cellStyle name="常规 2 7 2 2 5" xfId="37075"/>
    <cellStyle name="常规 2 7 2 2 5 2" xfId="37076"/>
    <cellStyle name="常规 2 7 2 2 6" xfId="37077"/>
    <cellStyle name="常规 2 7 2 2 7" xfId="37078"/>
    <cellStyle name="常规 2 7 2 3 2 2" xfId="37079"/>
    <cellStyle name="常规 2 7 2 3 2 2 2" xfId="37080"/>
    <cellStyle name="常规 2 7 2 3 2 2 2 2" xfId="37081"/>
    <cellStyle name="常规 2 7 2 3 2 2 3" xfId="37082"/>
    <cellStyle name="常规 2 7 2 3 2 3" xfId="37083"/>
    <cellStyle name="常规 2 7 2 3 2 3 2" xfId="37084"/>
    <cellStyle name="常规 2 7 2 3 3" xfId="37085"/>
    <cellStyle name="常规 2 7 2 3 4" xfId="37086"/>
    <cellStyle name="常规 2 7 2 4" xfId="37087"/>
    <cellStyle name="常规 2 7 2 4 2" xfId="37088"/>
    <cellStyle name="常规 2 7 2 4 2 2" xfId="37089"/>
    <cellStyle name="常规 2 7 2 4 3" xfId="37090"/>
    <cellStyle name="常规 2 7 2 4 3 2" xfId="37091"/>
    <cellStyle name="常规 3 2 13 3" xfId="37092"/>
    <cellStyle name="常规 2 7 2 4 4" xfId="37093"/>
    <cellStyle name="常规 2 7 2 4 5" xfId="37094"/>
    <cellStyle name="常规 2 7 2 5" xfId="37095"/>
    <cellStyle name="常规 2 7 2 5 2" xfId="37096"/>
    <cellStyle name="常规 2 7 2 6" xfId="37097"/>
    <cellStyle name="常规 2 7 2 7" xfId="37098"/>
    <cellStyle name="常规 2 7 2 8" xfId="37099"/>
    <cellStyle name="常规 2 7 3" xfId="37100"/>
    <cellStyle name="常规 2 7 3 2" xfId="37101"/>
    <cellStyle name="常规 2 7 3 2 2" xfId="37102"/>
    <cellStyle name="常规 2 7 3 2 2 2" xfId="37103"/>
    <cellStyle name="常规 2 7 3 2 2 2 2" xfId="37104"/>
    <cellStyle name="常规 2 7 3 2 2 3" xfId="37105"/>
    <cellStyle name="常规 2 7 3 2 2 4" xfId="37106"/>
    <cellStyle name="常规 2 7 3 2 3" xfId="37107"/>
    <cellStyle name="常规 2 7 3 2 3 2" xfId="37108"/>
    <cellStyle name="常规 2 7 3 2 4" xfId="37109"/>
    <cellStyle name="常规 2 7 3 2 5" xfId="37110"/>
    <cellStyle name="常规 2 7 3 3" xfId="37111"/>
    <cellStyle name="常规 2 7 3 3 2" xfId="37112"/>
    <cellStyle name="常规 2 7 3 3 2 2" xfId="37113"/>
    <cellStyle name="常规 2 7 3 3 3" xfId="37114"/>
    <cellStyle name="常规 2 7 3 3 3 2" xfId="37115"/>
    <cellStyle name="常规 2 7 3 3 4" xfId="37116"/>
    <cellStyle name="常规 2 7 3 3 5" xfId="37117"/>
    <cellStyle name="常规 2 7 3 4" xfId="37118"/>
    <cellStyle name="常规 2 7 3 4 2" xfId="37119"/>
    <cellStyle name="常规 2 7 3 4 2 2" xfId="37120"/>
    <cellStyle name="常规 2 7 3 4 3" xfId="37121"/>
    <cellStyle name="常规 2 7 3 6" xfId="37122"/>
    <cellStyle name="常规 2 7 3 7" xfId="37123"/>
    <cellStyle name="常规 2 7 3 8" xfId="37124"/>
    <cellStyle name="常规 2 7 4" xfId="37125"/>
    <cellStyle name="常规 2 7 4 2" xfId="37126"/>
    <cellStyle name="常规 2 7 4 3" xfId="37127"/>
    <cellStyle name="常规 2 7 5" xfId="37128"/>
    <cellStyle name="常规 2 7 5 2" xfId="37129"/>
    <cellStyle name="常规 2 7 6" xfId="37130"/>
    <cellStyle name="常规 2 8" xfId="37131"/>
    <cellStyle name="常规 2 8 2" xfId="37132"/>
    <cellStyle name="常规 2 8 2 2" xfId="37133"/>
    <cellStyle name="常规 2 8 2 2 2" xfId="37134"/>
    <cellStyle name="常规 2 8 2 2 2 2" xfId="37135"/>
    <cellStyle name="常规 2 8 2 2 2 2 2" xfId="37136"/>
    <cellStyle name="常规 2 8 2 2 2 3" xfId="37137"/>
    <cellStyle name="常规 2 8 2 2 3" xfId="37138"/>
    <cellStyle name="常规 2 8 2 2 3 2" xfId="37139"/>
    <cellStyle name="常规 2 8 2 2 4" xfId="37140"/>
    <cellStyle name="常规 2 8 2 3" xfId="37141"/>
    <cellStyle name="常规 2 8 2 3 2" xfId="37142"/>
    <cellStyle name="常规 2 8 2 3 2 2" xfId="37143"/>
    <cellStyle name="常规 2 8 2 3 3" xfId="37144"/>
    <cellStyle name="常规 2 8 2 4" xfId="37145"/>
    <cellStyle name="常规 2 8 2 4 2" xfId="37146"/>
    <cellStyle name="常规 2 8 2 5" xfId="37147"/>
    <cellStyle name="常规 2 8 2 6" xfId="37148"/>
    <cellStyle name="常规 2 8 3" xfId="37149"/>
    <cellStyle name="常规 2 8 3 2" xfId="37150"/>
    <cellStyle name="常规 2 8 3 2 2" xfId="37151"/>
    <cellStyle name="常规 5 2 4 2 2 2 2 3 3" xfId="37152"/>
    <cellStyle name="常规 2 8 3 2 3" xfId="37153"/>
    <cellStyle name="常规 2 8 3 3" xfId="37154"/>
    <cellStyle name="常规 2 8 3 3 2" xfId="37155"/>
    <cellStyle name="常规 2 8 3 3 3" xfId="37156"/>
    <cellStyle name="常规 2 8 3 4" xfId="37157"/>
    <cellStyle name="常规 2 8 3 5" xfId="37158"/>
    <cellStyle name="常规 2 8 3 6" xfId="37159"/>
    <cellStyle name="常规 2 8 4" xfId="37160"/>
    <cellStyle name="常规 2 8 4 2" xfId="37161"/>
    <cellStyle name="常规 2 8 4 2 2" xfId="37162"/>
    <cellStyle name="常规 2 8 4 2 3" xfId="37163"/>
    <cellStyle name="常规 2 8 4 3" xfId="37164"/>
    <cellStyle name="常规 2 8 4 4" xfId="37165"/>
    <cellStyle name="常规 2 8 5" xfId="37166"/>
    <cellStyle name="货币 3 2 2" xfId="37167"/>
    <cellStyle name="常规 2 8 5 2" xfId="37168"/>
    <cellStyle name="货币 3 2 2 2" xfId="37169"/>
    <cellStyle name="常规 2 8 5 3" xfId="37170"/>
    <cellStyle name="货币 3 2 2 3" xfId="37171"/>
    <cellStyle name="常规 2 8 6" xfId="37172"/>
    <cellStyle name="货币 3 2 3" xfId="37173"/>
    <cellStyle name="常规 2 8 7" xfId="37174"/>
    <cellStyle name="货币 3 2 4" xfId="37175"/>
    <cellStyle name="常规 2 8 8" xfId="37176"/>
    <cellStyle name="货币 3 2 5" xfId="37177"/>
    <cellStyle name="常规 2 9" xfId="37178"/>
    <cellStyle name="常规 2 9 2" xfId="37179"/>
    <cellStyle name="常规 2 9 2 2" xfId="37180"/>
    <cellStyle name="常规 2 9 2 2 2" xfId="37181"/>
    <cellStyle name="常规 2 9 2 2 2 2" xfId="37182"/>
    <cellStyle name="常规 2 9 2 2 3" xfId="37183"/>
    <cellStyle name="常规 2 9 2 3" xfId="37184"/>
    <cellStyle name="常规 2 9 2 3 2" xfId="37185"/>
    <cellStyle name="常规 2 9 2 4" xfId="37186"/>
    <cellStyle name="常规 2 9 3" xfId="37187"/>
    <cellStyle name="常规 2 9 3 2" xfId="37188"/>
    <cellStyle name="常规 2 9 3 2 2" xfId="37189"/>
    <cellStyle name="常规 5 2 4 2 2 3 2 3 3" xfId="37190"/>
    <cellStyle name="常规 2 9 3 3" xfId="37191"/>
    <cellStyle name="常规 2 9 3 4" xfId="37192"/>
    <cellStyle name="常规 2 9 4" xfId="37193"/>
    <cellStyle name="常规 2 9 4 2" xfId="37194"/>
    <cellStyle name="常规 2 9 4 3" xfId="37195"/>
    <cellStyle name="常规 2 9 5" xfId="37196"/>
    <cellStyle name="货币 3 3 2" xfId="37197"/>
    <cellStyle name="常规 2 9 6" xfId="37198"/>
    <cellStyle name="货币 3 3 3" xfId="37199"/>
    <cellStyle name="常规 2_2-1统计表_1" xfId="37200"/>
    <cellStyle name="常规 21 3 2" xfId="37201"/>
    <cellStyle name="强调文字颜色 6 2 2 3 2 4 2 2" xfId="37202"/>
    <cellStyle name="常规 21 4 2" xfId="37203"/>
    <cellStyle name="常规 23 2 2 2" xfId="37204"/>
    <cellStyle name="常规 23 2 2 2 2 2" xfId="37205"/>
    <cellStyle name="常规 23 2 2 2 3" xfId="37206"/>
    <cellStyle name="常规 23 2 2 2 4" xfId="37207"/>
    <cellStyle name="常规 23 2 2 3" xfId="37208"/>
    <cellStyle name="常规 23 2 2 3 2" xfId="37209"/>
    <cellStyle name="常规 23 2 2 5" xfId="37210"/>
    <cellStyle name="常规 23 2 3" xfId="37211"/>
    <cellStyle name="常规 23 2 3 2" xfId="37212"/>
    <cellStyle name="常规 23 2 3 2 2" xfId="37213"/>
    <cellStyle name="常规 23 2 3 3" xfId="37214"/>
    <cellStyle name="常规 23 2 3 4" xfId="37215"/>
    <cellStyle name="常规 23 2 4" xfId="37216"/>
    <cellStyle name="常规 23 2 4 2" xfId="37217"/>
    <cellStyle name="常规 23 2 5" xfId="37218"/>
    <cellStyle name="常规 23 2 6" xfId="37219"/>
    <cellStyle name="常规 23 3 2 3" xfId="37220"/>
    <cellStyle name="常规 23 3 2 4" xfId="37221"/>
    <cellStyle name="常规 23 3 3 2" xfId="37222"/>
    <cellStyle name="常规 23 3 5" xfId="37223"/>
    <cellStyle name="常规 23 4 4" xfId="37224"/>
    <cellStyle name="常规 23 7" xfId="37225"/>
    <cellStyle name="常规 23 8" xfId="37226"/>
    <cellStyle name="常规 23 9" xfId="37227"/>
    <cellStyle name="常规 24 2 2" xfId="37228"/>
    <cellStyle name="常规 24 2 2 2" xfId="37229"/>
    <cellStyle name="常规 24 2 2 2 3" xfId="37230"/>
    <cellStyle name="常规 24 2 2 2 4" xfId="37231"/>
    <cellStyle name="常规 24 2 2 3" xfId="37232"/>
    <cellStyle name="常规 24 2 2 3 2" xfId="37233"/>
    <cellStyle name="常规 24 2 2 4" xfId="37234"/>
    <cellStyle name="常规 24 2 2 5" xfId="37235"/>
    <cellStyle name="常规 24 2 3" xfId="37236"/>
    <cellStyle name="常规 24 2 3 2" xfId="37237"/>
    <cellStyle name="常规 24 2 3 2 2" xfId="37238"/>
    <cellStyle name="常规 24 2 3 3" xfId="37239"/>
    <cellStyle name="常规 24 2 3 4" xfId="37240"/>
    <cellStyle name="常规 24 2 4" xfId="37241"/>
    <cellStyle name="常规 24 2 4 2" xfId="37242"/>
    <cellStyle name="常规 24 2 5" xfId="37243"/>
    <cellStyle name="常规 24 2 6" xfId="37244"/>
    <cellStyle name="常规 24 3 2" xfId="37245"/>
    <cellStyle name="常规 24 3 2 2" xfId="37246"/>
    <cellStyle name="常规 24 3 2 2 2" xfId="37247"/>
    <cellStyle name="常规 24 3 2 3" xfId="37248"/>
    <cellStyle name="常规 24 3 2 4" xfId="37249"/>
    <cellStyle name="常规 24 3 3" xfId="37250"/>
    <cellStyle name="常规 24 3 3 2" xfId="37251"/>
    <cellStyle name="常规 24 3 4" xfId="37252"/>
    <cellStyle name="常规 24 3 5" xfId="37253"/>
    <cellStyle name="常规 24 4 2" xfId="37254"/>
    <cellStyle name="常规 24 4 2 2" xfId="37255"/>
    <cellStyle name="常规 24 4 3" xfId="37256"/>
    <cellStyle name="常规 24 4 4" xfId="37257"/>
    <cellStyle name="常规 24 7" xfId="37258"/>
    <cellStyle name="常规 4 4 2 3 2 2 2 2" xfId="37259"/>
    <cellStyle name="常规 24 8" xfId="37260"/>
    <cellStyle name="常规 4 4 2 3 2 2 2 3" xfId="37261"/>
    <cellStyle name="常规 24 9" xfId="37262"/>
    <cellStyle name="常规 3 4 2 3 3 4 2 2" xfId="37263"/>
    <cellStyle name="常规 25" xfId="37264"/>
    <cellStyle name="常规 30" xfId="37265"/>
    <cellStyle name="常规 25 2" xfId="37266"/>
    <cellStyle name="常规 30 2" xfId="37267"/>
    <cellStyle name="常规 25 2 2" xfId="37268"/>
    <cellStyle name="常规 30 2 2" xfId="37269"/>
    <cellStyle name="常规 25 2 2 2" xfId="37270"/>
    <cellStyle name="常规 30 2 2 2" xfId="37271"/>
    <cellStyle name="常规 5 5 2 2 4 3" xfId="37272"/>
    <cellStyle name="常规 25 2 2 2 2 2" xfId="37273"/>
    <cellStyle name="常规 30 2 2 2 2 2" xfId="37274"/>
    <cellStyle name="常规 25 2 2 2 3" xfId="37275"/>
    <cellStyle name="常规 30 2 2 2 3" xfId="37276"/>
    <cellStyle name="常规 25 2 2 2 4" xfId="37277"/>
    <cellStyle name="常规 25 2 2 3" xfId="37278"/>
    <cellStyle name="常规 30 2 2 3" xfId="37279"/>
    <cellStyle name="常规 5 5 2 2 4 4" xfId="37280"/>
    <cellStyle name="常规 25 2 2 3 2" xfId="37281"/>
    <cellStyle name="常规 30 2 2 3 2" xfId="37282"/>
    <cellStyle name="常规 25 2 2 4" xfId="37283"/>
    <cellStyle name="常规 30 2 2 4" xfId="37284"/>
    <cellStyle name="常规 25 2 2 5" xfId="37285"/>
    <cellStyle name="常规 30 2 2 5" xfId="37286"/>
    <cellStyle name="常规 25 2 3" xfId="37287"/>
    <cellStyle name="常规 30 2 3" xfId="37288"/>
    <cellStyle name="常规 25 2 3 2" xfId="37289"/>
    <cellStyle name="常规 30 2 3 2" xfId="37290"/>
    <cellStyle name="常规 5 5 2 2 5 3" xfId="37291"/>
    <cellStyle name="常规 25 2 3 2 2" xfId="37292"/>
    <cellStyle name="常规 30 2 3 2 2" xfId="37293"/>
    <cellStyle name="常规 25 2 3 3" xfId="37294"/>
    <cellStyle name="常规 30 2 3 3" xfId="37295"/>
    <cellStyle name="常规 25 2 3 4" xfId="37296"/>
    <cellStyle name="常规 30 2 3 4" xfId="37297"/>
    <cellStyle name="常规 25 2 4" xfId="37298"/>
    <cellStyle name="常规 30 2 4" xfId="37299"/>
    <cellStyle name="常规 25 2 4 2" xfId="37300"/>
    <cellStyle name="常规 30 2 4 2" xfId="37301"/>
    <cellStyle name="常规 25 2 5" xfId="37302"/>
    <cellStyle name="常规 30 2 5" xfId="37303"/>
    <cellStyle name="好 2 2 2 2 3 2" xfId="37304"/>
    <cellStyle name="常规 25 2 6" xfId="37305"/>
    <cellStyle name="常规 30 2 6" xfId="37306"/>
    <cellStyle name="好 2 2 2 2 3 3" xfId="37307"/>
    <cellStyle name="常规 25 3" xfId="37308"/>
    <cellStyle name="常规 30 3" xfId="37309"/>
    <cellStyle name="常规 25 3 2" xfId="37310"/>
    <cellStyle name="常规 30 3 2" xfId="37311"/>
    <cellStyle name="常规 25 3 2 2" xfId="37312"/>
    <cellStyle name="常规 30 3 2 2" xfId="37313"/>
    <cellStyle name="常规 5 5 2 3 4 3" xfId="37314"/>
    <cellStyle name="常规 25 3 2 2 2" xfId="37315"/>
    <cellStyle name="常规 30 3 2 2 2" xfId="37316"/>
    <cellStyle name="常规 5 5 2 3 4 3 2" xfId="37317"/>
    <cellStyle name="常规 25 3 2 3" xfId="37318"/>
    <cellStyle name="常规 30 3 2 3" xfId="37319"/>
    <cellStyle name="常规 5 5 2 3 4 4" xfId="37320"/>
    <cellStyle name="常规 25 3 2 4" xfId="37321"/>
    <cellStyle name="常规 30 3 2 4" xfId="37322"/>
    <cellStyle name="常规 25 3 3 2" xfId="37323"/>
    <cellStyle name="常规 30 3 3 2" xfId="37324"/>
    <cellStyle name="常规 5 5 2 3 5 3" xfId="37325"/>
    <cellStyle name="常规 25 3 4" xfId="37326"/>
    <cellStyle name="常规 30 3 4" xfId="37327"/>
    <cellStyle name="常规 25 3 5" xfId="37328"/>
    <cellStyle name="常规 30 3 5" xfId="37329"/>
    <cellStyle name="好 2 2 2 2 4 2" xfId="37330"/>
    <cellStyle name="常规 25 4" xfId="37331"/>
    <cellStyle name="常规 30 4" xfId="37332"/>
    <cellStyle name="常规 25 4 2" xfId="37333"/>
    <cellStyle name="常规 30 4 2" xfId="37334"/>
    <cellStyle name="常规 25 4 2 2" xfId="37335"/>
    <cellStyle name="常规 30 4 2 2" xfId="37336"/>
    <cellStyle name="常规 25 4 3" xfId="37337"/>
    <cellStyle name="常规 30 4 3" xfId="37338"/>
    <cellStyle name="常规 25 4 4" xfId="37339"/>
    <cellStyle name="常规 30 4 4" xfId="37340"/>
    <cellStyle name="常规 25 5" xfId="37341"/>
    <cellStyle name="常规 30 5" xfId="37342"/>
    <cellStyle name="常规 25 6" xfId="37343"/>
    <cellStyle name="常规 30 6" xfId="37344"/>
    <cellStyle name="常规 25 7" xfId="37345"/>
    <cellStyle name="常规 30 7" xfId="37346"/>
    <cellStyle name="常规 4 4 2 3 2 2 3 2" xfId="37347"/>
    <cellStyle name="常规 25 8" xfId="37348"/>
    <cellStyle name="常规 30 8" xfId="37349"/>
    <cellStyle name="常规 25 9" xfId="37350"/>
    <cellStyle name="常规 26" xfId="37351"/>
    <cellStyle name="常规 31" xfId="37352"/>
    <cellStyle name="常规 4 2 3 2 2 3 2 2 2 2" xfId="37353"/>
    <cellStyle name="常规 26 2" xfId="37354"/>
    <cellStyle name="常规 31 2" xfId="37355"/>
    <cellStyle name="常规 4 2 3 2 2 3 2 2 2 2 2" xfId="37356"/>
    <cellStyle name="常规 26 2 2" xfId="37357"/>
    <cellStyle name="常规 31 2 2" xfId="37358"/>
    <cellStyle name="常规 26 2 2 2" xfId="37359"/>
    <cellStyle name="常规 31 2 2 2" xfId="37360"/>
    <cellStyle name="常规 5 5 3 2 4 3" xfId="37361"/>
    <cellStyle name="常规 26 2 2 2 3" xfId="37362"/>
    <cellStyle name="常规 31 2 2 2 3" xfId="37363"/>
    <cellStyle name="常规 26 2 2 2 4" xfId="37364"/>
    <cellStyle name="常规 26 2 2 3" xfId="37365"/>
    <cellStyle name="常规 31 2 2 3" xfId="37366"/>
    <cellStyle name="常规 5 5 3 2 4 4" xfId="37367"/>
    <cellStyle name="常规 26 2 2 3 2" xfId="37368"/>
    <cellStyle name="常规 31 2 2 3 2" xfId="37369"/>
    <cellStyle name="常规 26 2 2 4" xfId="37370"/>
    <cellStyle name="常规 31 2 2 4" xfId="37371"/>
    <cellStyle name="常规 26 2 2 5" xfId="37372"/>
    <cellStyle name="常规 31 2 2 5" xfId="37373"/>
    <cellStyle name="常规 26 2 3" xfId="37374"/>
    <cellStyle name="常规 31 2 3" xfId="37375"/>
    <cellStyle name="常规 26 2 3 2" xfId="37376"/>
    <cellStyle name="常规 31 2 3 2" xfId="37377"/>
    <cellStyle name="常规 5 5 3 2 5 3" xfId="37378"/>
    <cellStyle name="常规 26 2 3 2 2" xfId="37379"/>
    <cellStyle name="常规 31 2 3 2 2" xfId="37380"/>
    <cellStyle name="常规 26 2 3 3" xfId="37381"/>
    <cellStyle name="常规 31 2 3 3" xfId="37382"/>
    <cellStyle name="常规 26 2 3 4" xfId="37383"/>
    <cellStyle name="常规 31 2 3 4" xfId="37384"/>
    <cellStyle name="常规 26 2 4" xfId="37385"/>
    <cellStyle name="常规 31 2 4" xfId="37386"/>
    <cellStyle name="常规 26 2 4 2" xfId="37387"/>
    <cellStyle name="常规 31 2 4 2" xfId="37388"/>
    <cellStyle name="常规 26 2 5" xfId="37389"/>
    <cellStyle name="常规 31 2 5" xfId="37390"/>
    <cellStyle name="好 2 2 2 3 3 2" xfId="37391"/>
    <cellStyle name="常规 26 2 6" xfId="37392"/>
    <cellStyle name="常规 31 2 6" xfId="37393"/>
    <cellStyle name="好 2 2 2 3 3 3" xfId="37394"/>
    <cellStyle name="常规 26 3" xfId="37395"/>
    <cellStyle name="常规 31 3" xfId="37396"/>
    <cellStyle name="常规 26 3 2" xfId="37397"/>
    <cellStyle name="常规 31 3 2" xfId="37398"/>
    <cellStyle name="常规 26 3 2 2" xfId="37399"/>
    <cellStyle name="常规 31 3 2 2" xfId="37400"/>
    <cellStyle name="常规 26 3 2 2 2" xfId="37401"/>
    <cellStyle name="常规 31 3 2 2 2" xfId="37402"/>
    <cellStyle name="常规 26 3 2 3" xfId="37403"/>
    <cellStyle name="常规 31 3 2 3" xfId="37404"/>
    <cellStyle name="常规 26 3 2 4" xfId="37405"/>
    <cellStyle name="常规 31 3 2 4" xfId="37406"/>
    <cellStyle name="常规 26 3 3" xfId="37407"/>
    <cellStyle name="常规 31 3 3" xfId="37408"/>
    <cellStyle name="常规 26 3 3 2" xfId="37409"/>
    <cellStyle name="常规 31 3 3 2" xfId="37410"/>
    <cellStyle name="常规 26 3 4" xfId="37411"/>
    <cellStyle name="常规 31 3 4" xfId="37412"/>
    <cellStyle name="常规 26 3 5" xfId="37413"/>
    <cellStyle name="常规 31 3 5" xfId="37414"/>
    <cellStyle name="常规 26 4" xfId="37415"/>
    <cellStyle name="常规 31 4" xfId="37416"/>
    <cellStyle name="常规 26 4 2" xfId="37417"/>
    <cellStyle name="常规 31 4 2" xfId="37418"/>
    <cellStyle name="常规 26 4 2 2" xfId="37419"/>
    <cellStyle name="常规 31 4 2 2" xfId="37420"/>
    <cellStyle name="常规 26 4 3" xfId="37421"/>
    <cellStyle name="常规 31 4 3" xfId="37422"/>
    <cellStyle name="常规 26 4 4" xfId="37423"/>
    <cellStyle name="常规 31 4 4" xfId="37424"/>
    <cellStyle name="常规 26 5" xfId="37425"/>
    <cellStyle name="常规 31 5" xfId="37426"/>
    <cellStyle name="常规 26 6" xfId="37427"/>
    <cellStyle name="常规 31 6" xfId="37428"/>
    <cellStyle name="常规 26 7" xfId="37429"/>
    <cellStyle name="常规 31 7" xfId="37430"/>
    <cellStyle name="常规 26 8" xfId="37431"/>
    <cellStyle name="常规 31 8" xfId="37432"/>
    <cellStyle name="常规 26 9" xfId="37433"/>
    <cellStyle name="常规 31 9" xfId="37434"/>
    <cellStyle name="常规 27" xfId="37435"/>
    <cellStyle name="常规 32" xfId="37436"/>
    <cellStyle name="常规 4 2 3 2 2 3 2 2 2 3" xfId="37437"/>
    <cellStyle name="常规 27 2" xfId="37438"/>
    <cellStyle name="常规 32 2" xfId="37439"/>
    <cellStyle name="常规 27 2 2" xfId="37440"/>
    <cellStyle name="常规 32 2 2" xfId="37441"/>
    <cellStyle name="常规 27 2 2 2" xfId="37442"/>
    <cellStyle name="常规 32 2 2 2" xfId="37443"/>
    <cellStyle name="常规 27 2 2 2 2 2" xfId="37444"/>
    <cellStyle name="常规 32 2 2 2 2 2" xfId="37445"/>
    <cellStyle name="常规 27 2 2 2 3" xfId="37446"/>
    <cellStyle name="常规 32 2 2 2 3" xfId="37447"/>
    <cellStyle name="常规 27 2 2 2 4" xfId="37448"/>
    <cellStyle name="常规 27 2 2 3" xfId="37449"/>
    <cellStyle name="常规 32 2 2 3" xfId="37450"/>
    <cellStyle name="常规 27 2 2 3 2" xfId="37451"/>
    <cellStyle name="常规 32 2 2 3 2" xfId="37452"/>
    <cellStyle name="常规 27 2 2 4" xfId="37453"/>
    <cellStyle name="常规 32 2 2 4" xfId="37454"/>
    <cellStyle name="常规 6 6 2 2 2 2 3 2" xfId="37455"/>
    <cellStyle name="常规 27 2 2 5" xfId="37456"/>
    <cellStyle name="常规 32 2 2 5" xfId="37457"/>
    <cellStyle name="常规 27 2 3" xfId="37458"/>
    <cellStyle name="常规 32 2 3" xfId="37459"/>
    <cellStyle name="常规 27 2 3 2" xfId="37460"/>
    <cellStyle name="常规 32 2 3 2" xfId="37461"/>
    <cellStyle name="常规 27 2 3 2 2" xfId="37462"/>
    <cellStyle name="常规 32 2 3 2 2" xfId="37463"/>
    <cellStyle name="常规 27 2 3 3" xfId="37464"/>
    <cellStyle name="常规 32 2 3 3" xfId="37465"/>
    <cellStyle name="货币 14 2 2 2 2" xfId="37466"/>
    <cellStyle name="常规 27 2 3 4" xfId="37467"/>
    <cellStyle name="常规 32 2 3 4" xfId="37468"/>
    <cellStyle name="货币 14 2 2 2 3" xfId="37469"/>
    <cellStyle name="常规 27 2 4" xfId="37470"/>
    <cellStyle name="常规 32 2 4" xfId="37471"/>
    <cellStyle name="常规 27 2 4 2" xfId="37472"/>
    <cellStyle name="常规 32 2 4 2" xfId="37473"/>
    <cellStyle name="常规 27 2 5" xfId="37474"/>
    <cellStyle name="常规 32 2 5" xfId="37475"/>
    <cellStyle name="好 2 2 2 4 3 2" xfId="37476"/>
    <cellStyle name="常规 27 2 6" xfId="37477"/>
    <cellStyle name="常规 32 2 6" xfId="37478"/>
    <cellStyle name="常规 27 3" xfId="37479"/>
    <cellStyle name="常规 32 3" xfId="37480"/>
    <cellStyle name="常规 27 3 2" xfId="37481"/>
    <cellStyle name="常规 32 3 2" xfId="37482"/>
    <cellStyle name="常规 27 3 2 2" xfId="37483"/>
    <cellStyle name="常规 32 3 2 2" xfId="37484"/>
    <cellStyle name="常规 27 3 2 2 2" xfId="37485"/>
    <cellStyle name="常规 32 3 2 2 2" xfId="37486"/>
    <cellStyle name="常规 27 3 2 3" xfId="37487"/>
    <cellStyle name="常规 32 3 2 3" xfId="37488"/>
    <cellStyle name="常规 27 3 2 4" xfId="37489"/>
    <cellStyle name="常规 32 3 2 4" xfId="37490"/>
    <cellStyle name="常规 27 3 3" xfId="37491"/>
    <cellStyle name="常规 32 3 3" xfId="37492"/>
    <cellStyle name="常规 27 3 3 2" xfId="37493"/>
    <cellStyle name="常规 32 3 3 2" xfId="37494"/>
    <cellStyle name="常规 27 3 4" xfId="37495"/>
    <cellStyle name="常规 32 3 4" xfId="37496"/>
    <cellStyle name="常规 27 3 5" xfId="37497"/>
    <cellStyle name="常规 32 3 5" xfId="37498"/>
    <cellStyle name="常规 27 4" xfId="37499"/>
    <cellStyle name="常规 32 4" xfId="37500"/>
    <cellStyle name="常规 27 4 2" xfId="37501"/>
    <cellStyle name="常规 32 4 2" xfId="37502"/>
    <cellStyle name="常规 27 4 2 2" xfId="37503"/>
    <cellStyle name="常规 32 4 2 2" xfId="37504"/>
    <cellStyle name="常规 27 4 3" xfId="37505"/>
    <cellStyle name="常规 32 4 3" xfId="37506"/>
    <cellStyle name="常规 27 4 4" xfId="37507"/>
    <cellStyle name="常规 32 4 4" xfId="37508"/>
    <cellStyle name="常规 27 5" xfId="37509"/>
    <cellStyle name="常规 32 5" xfId="37510"/>
    <cellStyle name="常规 27 6" xfId="37511"/>
    <cellStyle name="常规 32 6" xfId="37512"/>
    <cellStyle name="常规 27 7" xfId="37513"/>
    <cellStyle name="常规 32 7" xfId="37514"/>
    <cellStyle name="常规 27 8" xfId="37515"/>
    <cellStyle name="常规 32 8" xfId="37516"/>
    <cellStyle name="常规 27 9" xfId="37517"/>
    <cellStyle name="常规 32 9" xfId="37518"/>
    <cellStyle name="常规 28" xfId="37519"/>
    <cellStyle name="常规 33" xfId="37520"/>
    <cellStyle name="常规 28 2" xfId="37521"/>
    <cellStyle name="常规 33 2" xfId="37522"/>
    <cellStyle name="常规 28 2 2" xfId="37523"/>
    <cellStyle name="常规 33 2 2" xfId="37524"/>
    <cellStyle name="常规 28 2 2 2" xfId="37525"/>
    <cellStyle name="常规 33 2 2 2" xfId="37526"/>
    <cellStyle name="常规 28 2 2 2 2 2" xfId="37527"/>
    <cellStyle name="常规 33 2 2 2 2 2" xfId="37528"/>
    <cellStyle name="常规 28 2 2 2 3" xfId="37529"/>
    <cellStyle name="常规 33 2 2 2 3" xfId="37530"/>
    <cellStyle name="常规 28 2 2 2 4" xfId="37531"/>
    <cellStyle name="常规 28 2 2 3" xfId="37532"/>
    <cellStyle name="常规 33 2 2 3" xfId="37533"/>
    <cellStyle name="常规 28 2 2 3 2" xfId="37534"/>
    <cellStyle name="常规 33 2 2 3 2" xfId="37535"/>
    <cellStyle name="常规 28 2 2 4" xfId="37536"/>
    <cellStyle name="常规 33 2 2 4" xfId="37537"/>
    <cellStyle name="常规 28 2 2 5" xfId="37538"/>
    <cellStyle name="常规 33 2 2 5" xfId="37539"/>
    <cellStyle name="常规 28 2 3" xfId="37540"/>
    <cellStyle name="常规 33 2 3" xfId="37541"/>
    <cellStyle name="常规 28 2 3 2" xfId="37542"/>
    <cellStyle name="常规 33 2 3 2" xfId="37543"/>
    <cellStyle name="常规 28 2 3 2 2" xfId="37544"/>
    <cellStyle name="常规 33 2 3 2 2" xfId="37545"/>
    <cellStyle name="常规 28 2 3 3" xfId="37546"/>
    <cellStyle name="常规 33 2 3 3" xfId="37547"/>
    <cellStyle name="货币 14 3 2 2 2" xfId="37548"/>
    <cellStyle name="常规 28 2 3 4" xfId="37549"/>
    <cellStyle name="常规 33 2 3 4" xfId="37550"/>
    <cellStyle name="货币 14 3 2 2 3" xfId="37551"/>
    <cellStyle name="常规 28 2 4" xfId="37552"/>
    <cellStyle name="常规 33 2 4" xfId="37553"/>
    <cellStyle name="常规 28 2 4 2" xfId="37554"/>
    <cellStyle name="常规 33 2 4 2" xfId="37555"/>
    <cellStyle name="常规 28 2 5" xfId="37556"/>
    <cellStyle name="常规 33 2 5" xfId="37557"/>
    <cellStyle name="常规 28 2 6" xfId="37558"/>
    <cellStyle name="常规 33 2 6" xfId="37559"/>
    <cellStyle name="常规 28 3" xfId="37560"/>
    <cellStyle name="常规 33 3" xfId="37561"/>
    <cellStyle name="常规 28 3 2" xfId="37562"/>
    <cellStyle name="常规 33 3 2" xfId="37563"/>
    <cellStyle name="常规 28 3 2 2" xfId="37564"/>
    <cellStyle name="常规 33 3 2 2" xfId="37565"/>
    <cellStyle name="常规 28 3 2 2 2" xfId="37566"/>
    <cellStyle name="常规 33 3 2 2 2" xfId="37567"/>
    <cellStyle name="常规 28 3 2 3" xfId="37568"/>
    <cellStyle name="常规 33 3 2 3" xfId="37569"/>
    <cellStyle name="常规 28 3 2 4" xfId="37570"/>
    <cellStyle name="常规 33 3 2 4" xfId="37571"/>
    <cellStyle name="常规 28 3 3" xfId="37572"/>
    <cellStyle name="常规 33 3 3" xfId="37573"/>
    <cellStyle name="常规 28 3 3 2" xfId="37574"/>
    <cellStyle name="常规 33 3 3 2" xfId="37575"/>
    <cellStyle name="常规 28 3 4" xfId="37576"/>
    <cellStyle name="常规 33 3 4" xfId="37577"/>
    <cellStyle name="常规 28 3 5" xfId="37578"/>
    <cellStyle name="常规 33 3 5" xfId="37579"/>
    <cellStyle name="常规 28 4" xfId="37580"/>
    <cellStyle name="常规 33 4" xfId="37581"/>
    <cellStyle name="常规 28 4 2" xfId="37582"/>
    <cellStyle name="常规 33 4 2" xfId="37583"/>
    <cellStyle name="常规 28 4 2 2" xfId="37584"/>
    <cellStyle name="常规 33 4 2 2" xfId="37585"/>
    <cellStyle name="常规 28 4 3" xfId="37586"/>
    <cellStyle name="常规 33 4 3" xfId="37587"/>
    <cellStyle name="常规 28 4 4" xfId="37588"/>
    <cellStyle name="常规 33 4 4" xfId="37589"/>
    <cellStyle name="常规 28 5" xfId="37590"/>
    <cellStyle name="常规 33 5" xfId="37591"/>
    <cellStyle name="常规 28 6" xfId="37592"/>
    <cellStyle name="常规 33 6" xfId="37593"/>
    <cellStyle name="常规 28 7" xfId="37594"/>
    <cellStyle name="常规 33 7" xfId="37595"/>
    <cellStyle name="常规 28 8" xfId="37596"/>
    <cellStyle name="常规 33 8" xfId="37597"/>
    <cellStyle name="常规 28 9" xfId="37598"/>
    <cellStyle name="常规 33 9" xfId="37599"/>
    <cellStyle name="常规 29" xfId="37600"/>
    <cellStyle name="常规 34" xfId="37601"/>
    <cellStyle name="常规 29 2" xfId="37602"/>
    <cellStyle name="常规 34 2" xfId="37603"/>
    <cellStyle name="常规 29 2 2" xfId="37604"/>
    <cellStyle name="常规 34 2 2" xfId="37605"/>
    <cellStyle name="常规 29 2 2 2" xfId="37606"/>
    <cellStyle name="常规 34 2 2 2" xfId="37607"/>
    <cellStyle name="常规 29 2 2 2 2" xfId="37608"/>
    <cellStyle name="常规 34 2 2 2 2" xfId="37609"/>
    <cellStyle name="常规 29 2 2 2 2 2" xfId="37610"/>
    <cellStyle name="常规 34 2 2 2 2 2" xfId="37611"/>
    <cellStyle name="常规 29 2 2 2 3" xfId="37612"/>
    <cellStyle name="常规 34 2 2 2 3" xfId="37613"/>
    <cellStyle name="常规 29 2 2 2 4" xfId="37614"/>
    <cellStyle name="常规 29 2 2 3" xfId="37615"/>
    <cellStyle name="常规 34 2 2 3" xfId="37616"/>
    <cellStyle name="常规 29 2 2 4" xfId="37617"/>
    <cellStyle name="常规 3 2 6 2 2 2 2" xfId="37618"/>
    <cellStyle name="常规 34 2 2 4" xfId="37619"/>
    <cellStyle name="常规 29 2 2 5" xfId="37620"/>
    <cellStyle name="常规 3 2 6 2 2 2 3" xfId="37621"/>
    <cellStyle name="常规 34 2 2 5" xfId="37622"/>
    <cellStyle name="常规 29 2 3" xfId="37623"/>
    <cellStyle name="常规 34 2 3" xfId="37624"/>
    <cellStyle name="常规 29 2 3 2" xfId="37625"/>
    <cellStyle name="常规 34 2 3 2" xfId="37626"/>
    <cellStyle name="常规 29 2 3 2 2" xfId="37627"/>
    <cellStyle name="常规 34 2 3 2 2" xfId="37628"/>
    <cellStyle name="常规 29 2 3 3" xfId="37629"/>
    <cellStyle name="常规 34 2 3 3" xfId="37630"/>
    <cellStyle name="货币 14 4 2 2 2" xfId="37631"/>
    <cellStyle name="常规 29 2 3 4" xfId="37632"/>
    <cellStyle name="常规 3 2 6 2 2 3 2" xfId="37633"/>
    <cellStyle name="常规 34 2 3 4" xfId="37634"/>
    <cellStyle name="货币 14 4 2 2 3" xfId="37635"/>
    <cellStyle name="常规 29 2 4" xfId="37636"/>
    <cellStyle name="常规 34 2 4" xfId="37637"/>
    <cellStyle name="常规 29 2 4 2" xfId="37638"/>
    <cellStyle name="常规 34 2 4 2" xfId="37639"/>
    <cellStyle name="常规 29 2 5" xfId="37640"/>
    <cellStyle name="常规 34 2 5" xfId="37641"/>
    <cellStyle name="常规 29 2 6" xfId="37642"/>
    <cellStyle name="常规 34 2 6" xfId="37643"/>
    <cellStyle name="常规 29 3" xfId="37644"/>
    <cellStyle name="常规 34 3" xfId="37645"/>
    <cellStyle name="常规 29 3 2" xfId="37646"/>
    <cellStyle name="常规 34 3 2" xfId="37647"/>
    <cellStyle name="常规 29 3 2 2" xfId="37648"/>
    <cellStyle name="常规 34 3 2 2" xfId="37649"/>
    <cellStyle name="常规 29 3 2 2 2" xfId="37650"/>
    <cellStyle name="常规 34 3 2 2 2" xfId="37651"/>
    <cellStyle name="常规 29 3 2 3" xfId="37652"/>
    <cellStyle name="常规 34 3 2 3" xfId="37653"/>
    <cellStyle name="常规 29 3 2 4" xfId="37654"/>
    <cellStyle name="常规 3 2 6 2 3 2 2" xfId="37655"/>
    <cellStyle name="常规 34 3 2 4" xfId="37656"/>
    <cellStyle name="常规 29 3 3" xfId="37657"/>
    <cellStyle name="常规 34 3 3" xfId="37658"/>
    <cellStyle name="常规 29 3 3 2" xfId="37659"/>
    <cellStyle name="常规 34 3 3 2" xfId="37660"/>
    <cellStyle name="常规 29 3 4" xfId="37661"/>
    <cellStyle name="常规 34 3 4" xfId="37662"/>
    <cellStyle name="常规 29 3 5" xfId="37663"/>
    <cellStyle name="常规 34 3 5" xfId="37664"/>
    <cellStyle name="常规 29 4" xfId="37665"/>
    <cellStyle name="常规 34 4" xfId="37666"/>
    <cellStyle name="常规 29 4 2" xfId="37667"/>
    <cellStyle name="常规 34 4 2" xfId="37668"/>
    <cellStyle name="常规 29 4 2 2" xfId="37669"/>
    <cellStyle name="常规 34 4 2 2" xfId="37670"/>
    <cellStyle name="常规 29 4 3" xfId="37671"/>
    <cellStyle name="常规 34 4 3" xfId="37672"/>
    <cellStyle name="常规 29 4 4" xfId="37673"/>
    <cellStyle name="常规 34 4 4" xfId="37674"/>
    <cellStyle name="常规 29 5" xfId="37675"/>
    <cellStyle name="常规 34 5" xfId="37676"/>
    <cellStyle name="常规 29 5 2" xfId="37677"/>
    <cellStyle name="常规 34 5 2" xfId="37678"/>
    <cellStyle name="常规 29 6" xfId="37679"/>
    <cellStyle name="常规 34 6" xfId="37680"/>
    <cellStyle name="常规 29 7" xfId="37681"/>
    <cellStyle name="常规 34 7" xfId="37682"/>
    <cellStyle name="常规 29 8" xfId="37683"/>
    <cellStyle name="常规 34 8" xfId="37684"/>
    <cellStyle name="常规 29 9" xfId="37685"/>
    <cellStyle name="常规 34 9" xfId="37686"/>
    <cellStyle name="常规 3" xfId="37687"/>
    <cellStyle name="常规 3 10" xfId="37688"/>
    <cellStyle name="常规 3 10 2" xfId="37689"/>
    <cellStyle name="常规 3 10 2 2" xfId="37690"/>
    <cellStyle name="常规 3 10 2 2 2" xfId="37691"/>
    <cellStyle name="常规 3 10 2 3" xfId="37692"/>
    <cellStyle name="常规 3 10 3" xfId="37693"/>
    <cellStyle name="常规 3 10 3 2" xfId="37694"/>
    <cellStyle name="常规 3 10 4" xfId="37695"/>
    <cellStyle name="常规 3 11" xfId="37696"/>
    <cellStyle name="计算 3 3 2 3 2" xfId="37697"/>
    <cellStyle name="常规 3 11 2" xfId="37698"/>
    <cellStyle name="计算 3 3 2 3 2 2" xfId="37699"/>
    <cellStyle name="常规 3 11 2 2" xfId="37700"/>
    <cellStyle name="常规 3 11 3" xfId="37701"/>
    <cellStyle name="计算 3 3 2 3 2 3" xfId="37702"/>
    <cellStyle name="常规 3 12" xfId="37703"/>
    <cellStyle name="计算 3 3 2 3 3" xfId="37704"/>
    <cellStyle name="常规 3 12 2" xfId="37705"/>
    <cellStyle name="常规 3 13" xfId="37706"/>
    <cellStyle name="常规 4 2 4 2 2 2 2 3 2" xfId="37707"/>
    <cellStyle name="计算 3 3 2 3 4" xfId="37708"/>
    <cellStyle name="常规 3 13 2" xfId="37709"/>
    <cellStyle name="常规 4 2 4 2 2 2 2 3 2 2" xfId="37710"/>
    <cellStyle name="常规 3 14" xfId="37711"/>
    <cellStyle name="常规 4 2 4 2 2 2 2 3 3" xfId="37712"/>
    <cellStyle name="常规 3 14 2" xfId="37713"/>
    <cellStyle name="常规 3 15" xfId="37714"/>
    <cellStyle name="常规 3 20" xfId="37715"/>
    <cellStyle name="常规 3 15 2" xfId="37716"/>
    <cellStyle name="常规 3 16" xfId="37717"/>
    <cellStyle name="常规 3 16 2" xfId="37718"/>
    <cellStyle name="常规 3 16 3" xfId="37719"/>
    <cellStyle name="常规 3 17" xfId="37720"/>
    <cellStyle name="常规 3 17 2" xfId="37721"/>
    <cellStyle name="常规 3 17 3" xfId="37722"/>
    <cellStyle name="常规 3 18" xfId="37723"/>
    <cellStyle name="常规 3 19" xfId="37724"/>
    <cellStyle name="常规 3 2" xfId="37725"/>
    <cellStyle name="常规 3 2 11" xfId="37726"/>
    <cellStyle name="常规 3 2 11 2" xfId="37727"/>
    <cellStyle name="常规 3 2 12" xfId="37728"/>
    <cellStyle name="常规 3 2 12 2" xfId="37729"/>
    <cellStyle name="常规 3 2 13" xfId="37730"/>
    <cellStyle name="常规 3 2 13 2" xfId="37731"/>
    <cellStyle name="常规 3 2 2" xfId="37732"/>
    <cellStyle name="常规 3 2 2 2" xfId="37733"/>
    <cellStyle name="常规 3 2 2 2 2" xfId="37734"/>
    <cellStyle name="常规 3 3 3 2 3 5" xfId="37735"/>
    <cellStyle name="常规 3 2 2 2 2 2" xfId="37736"/>
    <cellStyle name="常规 3 3 3 2 3 5 2" xfId="37737"/>
    <cellStyle name="常规 3 2 2 2 2 2 2" xfId="37738"/>
    <cellStyle name="常规 3 3 3 2 3 5 2 2" xfId="37739"/>
    <cellStyle name="常规 3 2 2 2 2 2 2 2" xfId="37740"/>
    <cellStyle name="常规 3 2 2 2 2 2 2 2 2" xfId="37741"/>
    <cellStyle name="常规 3 2 2 2 2 2 2 2 2 2" xfId="37742"/>
    <cellStyle name="常规 3 2 2 2 2 2 2 2 2 2 2" xfId="37743"/>
    <cellStyle name="常规 3 2 2 2 2 2 2 2 2 3" xfId="37744"/>
    <cellStyle name="常规 3 2 2 2 2 2 2 2 3" xfId="37745"/>
    <cellStyle name="常规 3 2 2 2 2 2 2 2 3 2" xfId="37746"/>
    <cellStyle name="常规 3 2 2 2 2 2 2 2 4" xfId="37747"/>
    <cellStyle name="常规 3 2 2 2 2 2 2 3" xfId="37748"/>
    <cellStyle name="常规 3 2 2 2 2 2 2 3 2" xfId="37749"/>
    <cellStyle name="常规 3 2 2 2 2 2 2 3 2 2" xfId="37750"/>
    <cellStyle name="常规 3 2 2 2 2 2 2 3 3" xfId="37751"/>
    <cellStyle name="常规 3 2 2 2 2 2 2 4" xfId="37752"/>
    <cellStyle name="常规 3 2 2 2 2 2 2 4 2" xfId="37753"/>
    <cellStyle name="常规 3 2 2 2 2 2 2 5" xfId="37754"/>
    <cellStyle name="常规 3 2 2 2 2 2 3" xfId="37755"/>
    <cellStyle name="常规 3 2 2 2 2 2 3 2" xfId="37756"/>
    <cellStyle name="常规 3 2 2 2 2 2 3 2 2" xfId="37757"/>
    <cellStyle name="常规 3 2 2 2 2 2 3 2 2 2" xfId="37758"/>
    <cellStyle name="常规 3 2 2 2 2 2 3 2 3" xfId="37759"/>
    <cellStyle name="常规 3 2 2 2 2 2 3 3" xfId="37760"/>
    <cellStyle name="常规 3 2 2 2 2 2 3 3 2" xfId="37761"/>
    <cellStyle name="常规 3 2 2 2 2 2 3 4" xfId="37762"/>
    <cellStyle name="常规 3 2 2 2 2 2 4" xfId="37763"/>
    <cellStyle name="常规 3 2 2 2 2 2 4 2" xfId="37764"/>
    <cellStyle name="常规 3 2 2 2 2 2 4 2 2" xfId="37765"/>
    <cellStyle name="常规 3 2 2 2 2 2 4 2 2 2" xfId="37766"/>
    <cellStyle name="常规 3 2 2 2 2 2 4 2 3" xfId="37767"/>
    <cellStyle name="常规 3 2 2 2 2 2 4 3" xfId="37768"/>
    <cellStyle name="常规 3 2 2 2 2 2 4 3 2" xfId="37769"/>
    <cellStyle name="常规 3 2 2 2 2 2 4 4" xfId="37770"/>
    <cellStyle name="常规 3 2 2 2 2 2 5" xfId="37771"/>
    <cellStyle name="常规 3 2 2 2 2 2 5 2" xfId="37772"/>
    <cellStyle name="常规 3 2 2 2 2 2 5 2 2" xfId="37773"/>
    <cellStyle name="常规 3 2 2 2 2 2 5 3" xfId="37774"/>
    <cellStyle name="常规 3 2 2 2 2 2 6" xfId="37775"/>
    <cellStyle name="常规 3 2 2 2 2 2 6 2" xfId="37776"/>
    <cellStyle name="常规 3 2 2 2 2 2 7" xfId="37777"/>
    <cellStyle name="常规 3 2 2 2 2 3" xfId="37778"/>
    <cellStyle name="常规 3 3 3 2 3 5 3" xfId="37779"/>
    <cellStyle name="常规 3 2 2 2 2 3 2" xfId="37780"/>
    <cellStyle name="货币 10 4 2 2 3" xfId="37781"/>
    <cellStyle name="常规 3 2 2 2 2 3 2 2" xfId="37782"/>
    <cellStyle name="常规 3 2 2 2 2 3 2 2 2" xfId="37783"/>
    <cellStyle name="常规 3 2 2 2 2 3 2 2 2 2" xfId="37784"/>
    <cellStyle name="常规 3 2 2 2 2 3 2 2 2 2 2" xfId="37785"/>
    <cellStyle name="常规 3 2 2 2 2 3 2 2 2 3" xfId="37786"/>
    <cellStyle name="常规 3 2 2 2 2 3 2 2 3" xfId="37787"/>
    <cellStyle name="常规 3 2 2 2 2 3 2 2 3 2" xfId="37788"/>
    <cellStyle name="常规 3 2 2 2 2 3 2 2 4" xfId="37789"/>
    <cellStyle name="常规 3 2 2 2 2 3 2 3" xfId="37790"/>
    <cellStyle name="常规 3 2 2 2 2 3 2 3 2" xfId="37791"/>
    <cellStyle name="常规 3 2 2 2 2 3 2 3 2 2" xfId="37792"/>
    <cellStyle name="常规 3 2 2 2 2 3 2 3 3" xfId="37793"/>
    <cellStyle name="常规 3 2 2 2 2 3 2 4" xfId="37794"/>
    <cellStyle name="常规 3 2 2 2 2 3 2 4 2" xfId="37795"/>
    <cellStyle name="常规 3 2 2 2 2 3 3" xfId="37796"/>
    <cellStyle name="常规 3 2 2 2 2 3 3 2" xfId="37797"/>
    <cellStyle name="常规 3 2 2 2 2 3 4" xfId="37798"/>
    <cellStyle name="常规 3 2 2 2 2 4" xfId="37799"/>
    <cellStyle name="常规 3 2 2 2 2 4 2" xfId="37800"/>
    <cellStyle name="货币 10 4 2 3 3" xfId="37801"/>
    <cellStyle name="常规 3 2 2 2 2 4 2 2" xfId="37802"/>
    <cellStyle name="常规 3 2 2 2 2 4 2 2 2" xfId="37803"/>
    <cellStyle name="常规 3 2 2 2 2 4 2 3" xfId="37804"/>
    <cellStyle name="常规 3 2 2 2 2 4 3" xfId="37805"/>
    <cellStyle name="常规 3 2 2 2 2 4 3 2" xfId="37806"/>
    <cellStyle name="常规 3 2 2 2 2 4 4" xfId="37807"/>
    <cellStyle name="常规 3 2 2 2 2 5 3" xfId="37808"/>
    <cellStyle name="好 2 8" xfId="37809"/>
    <cellStyle name="常规 3 2 2 2 2 6" xfId="37810"/>
    <cellStyle name="常规 3 2 2 2 2 6 2" xfId="37811"/>
    <cellStyle name="好 3 7" xfId="37812"/>
    <cellStyle name="常规 3 2 2 2 2 7" xfId="37813"/>
    <cellStyle name="常规 3 2 2 2 3" xfId="37814"/>
    <cellStyle name="常规 3 3 3 2 3 6" xfId="37815"/>
    <cellStyle name="常规 3 2 2 2 3 2" xfId="37816"/>
    <cellStyle name="常规 3 3 3 2 3 6 2" xfId="37817"/>
    <cellStyle name="常规 3 2 2 2 3 2 2" xfId="37818"/>
    <cellStyle name="常规 3 2 2 2 3 2 2 2" xfId="37819"/>
    <cellStyle name="常规 3 2 2 2 3 2 2 2 2" xfId="37820"/>
    <cellStyle name="常规 3 2 2 2 3 2 2 2 2 2" xfId="37821"/>
    <cellStyle name="常规 3 2 2 2 3 2 2 2 3" xfId="37822"/>
    <cellStyle name="常规 3 2 2 2 3 2 2 3" xfId="37823"/>
    <cellStyle name="常规 3 2 2 2 3 2 2 3 2" xfId="37824"/>
    <cellStyle name="常规 3 2 2 2 3 2 3" xfId="37825"/>
    <cellStyle name="常规 3 2 2 2 3 2 3 2" xfId="37826"/>
    <cellStyle name="常规 3 2 2 2 3 2 3 2 2" xfId="37827"/>
    <cellStyle name="常规 3 2 2 2 3 2 3 3" xfId="37828"/>
    <cellStyle name="常规 3 2 2 2 3 2 4" xfId="37829"/>
    <cellStyle name="常规 3 2 2 2 3 2 4 2" xfId="37830"/>
    <cellStyle name="常规 3 2 2 2 3 2 5" xfId="37831"/>
    <cellStyle name="常规 3 2 2 2 3 3" xfId="37832"/>
    <cellStyle name="常规 3 2 2 2 3 3 2" xfId="37833"/>
    <cellStyle name="常规 3 2 2 2 3 3 2 2" xfId="37834"/>
    <cellStyle name="常规 3 2 2 2 3 3 2 2 2" xfId="37835"/>
    <cellStyle name="常规 3 2 2 2 3 3 2 3" xfId="37836"/>
    <cellStyle name="常规 3 2 2 2 3 3 3" xfId="37837"/>
    <cellStyle name="常规 3 2 2 2 3 3 3 2" xfId="37838"/>
    <cellStyle name="常规 3 2 2 2 3 3 4" xfId="37839"/>
    <cellStyle name="常规 3 2 2 2 3 4" xfId="37840"/>
    <cellStyle name="常规 3 2 2 2 3 4 2" xfId="37841"/>
    <cellStyle name="常规 3 2 2 2 3 4 2 2" xfId="37842"/>
    <cellStyle name="常规 4 2 2 2 2 2 2 4" xfId="37843"/>
    <cellStyle name="常规 3 2 2 2 3 4 2 2 2" xfId="37844"/>
    <cellStyle name="常规 4 2 2 2 2 2 2 4 2" xfId="37845"/>
    <cellStyle name="常规 3 2 2 2 3 4 2 3" xfId="37846"/>
    <cellStyle name="常规 4 2 2 2 2 2 2 5" xfId="37847"/>
    <cellStyle name="常规 3 2 2 2 3 4 3" xfId="37848"/>
    <cellStyle name="常规 3 2 2 2 3 4 3 2" xfId="37849"/>
    <cellStyle name="常规 4 2 2 2 2 2 3 4" xfId="37850"/>
    <cellStyle name="常规 3 2 2 2 3 4 4" xfId="37851"/>
    <cellStyle name="常规 3 2 2 2 3 5 3" xfId="37852"/>
    <cellStyle name="常规 3 2 2 2 3 6" xfId="37853"/>
    <cellStyle name="常规 3 2 2 2 3 6 2" xfId="37854"/>
    <cellStyle name="常规 3 2 2 2 3 7" xfId="37855"/>
    <cellStyle name="常规 3 2 2 2 4" xfId="37856"/>
    <cellStyle name="常规 3 3 3 2 3 7" xfId="37857"/>
    <cellStyle name="常规 3 2 2 2 4 2" xfId="37858"/>
    <cellStyle name="常规 3 2 2 2 5" xfId="37859"/>
    <cellStyle name="常规 3 3 3 2 3 8" xfId="37860"/>
    <cellStyle name="常规 3 2 2 2 5 2" xfId="37861"/>
    <cellStyle name="常规 3 2 2 3" xfId="37862"/>
    <cellStyle name="常规 3 2 2 3 2" xfId="37863"/>
    <cellStyle name="常规 3 2 2 3 2 2" xfId="37864"/>
    <cellStyle name="常规 3 2 2 3 2 2 2" xfId="37865"/>
    <cellStyle name="常规 3 2 2 3 2 2 2 2" xfId="37866"/>
    <cellStyle name="常规 3 2 2 3 2 2 2 2 2" xfId="37867"/>
    <cellStyle name="常规 3 2 2 3 2 2 2 2 2 2" xfId="37868"/>
    <cellStyle name="常规 3 2 2 3 2 2 2 2 3" xfId="37869"/>
    <cellStyle name="常规 3 2 2 3 2 2 2 3" xfId="37870"/>
    <cellStyle name="常规 3 2 2 3 2 2 2 3 2" xfId="37871"/>
    <cellStyle name="常规 3 2 2 3 2 2 2 4" xfId="37872"/>
    <cellStyle name="常规 3 2 2 3 2 2 3" xfId="37873"/>
    <cellStyle name="常规 3 2 2 3 2 2 3 2" xfId="37874"/>
    <cellStyle name="常规 3 2 2 3 2 2 3 2 2" xfId="37875"/>
    <cellStyle name="常规 3 2 2 3 2 2 3 3" xfId="37876"/>
    <cellStyle name="常规 3 2 2 3 2 2 4" xfId="37877"/>
    <cellStyle name="常规 3 2 2 3 2 2 4 2" xfId="37878"/>
    <cellStyle name="常规 3 2 2 3 2 2 5" xfId="37879"/>
    <cellStyle name="常规 3 2 2 3 2 3" xfId="37880"/>
    <cellStyle name="常规 3 2 2 3 2 3 2" xfId="37881"/>
    <cellStyle name="常规 3 2 2 3 2 3 2 2" xfId="37882"/>
    <cellStyle name="常规 3 2 2 3 2 3 2 3" xfId="37883"/>
    <cellStyle name="常规 3 2 2 3 2 3 3" xfId="37884"/>
    <cellStyle name="常规 3 2 2 3 2 3 3 2" xfId="37885"/>
    <cellStyle name="常规 3 2 2 3 2 3 4" xfId="37886"/>
    <cellStyle name="常规 3 2 2 3 2 4" xfId="37887"/>
    <cellStyle name="常规 3 2 2 3 2 4 2" xfId="37888"/>
    <cellStyle name="常规 3 2 2 3 2 4 2 2" xfId="37889"/>
    <cellStyle name="常规 3 2 2 3 2 4 2 2 2" xfId="37890"/>
    <cellStyle name="常规 3 2 2 3 2 4 2 3" xfId="37891"/>
    <cellStyle name="常规 3 2 2 3 2 4 3" xfId="37892"/>
    <cellStyle name="常规 3 2 2 3 2 4 3 2" xfId="37893"/>
    <cellStyle name="常规 3 2 2 3 2 4 4" xfId="37894"/>
    <cellStyle name="常规 3 2 2 3 2 5" xfId="37895"/>
    <cellStyle name="常规 3 2 2 3 2 5 2" xfId="37896"/>
    <cellStyle name="常规 3 2 2 3 2 5 2 2" xfId="37897"/>
    <cellStyle name="常规 3 2 2 3 2 5 3" xfId="37898"/>
    <cellStyle name="常规 3 2 2 3 2 6" xfId="37899"/>
    <cellStyle name="常规 3 2 2 3 2 6 2" xfId="37900"/>
    <cellStyle name="常规 3 2 2 3 2 7" xfId="37901"/>
    <cellStyle name="常规 3 2 2 3 3" xfId="37902"/>
    <cellStyle name="常规 3 2 2 3 3 2" xfId="37903"/>
    <cellStyle name="常规 3 2 2 3 3 2 2" xfId="37904"/>
    <cellStyle name="常规 3 2 2 3 3 2 2 2" xfId="37905"/>
    <cellStyle name="常规 3 2 2 3 3 2 2 2 2" xfId="37906"/>
    <cellStyle name="常规 3 2 2 3 3 2 2 2 2 2" xfId="37907"/>
    <cellStyle name="常规 3 2 2 3 3 2 2 2 3" xfId="37908"/>
    <cellStyle name="常规 3 2 2 3 3 2 2 3" xfId="37909"/>
    <cellStyle name="常规 3 2 2 3 3 2 2 3 2" xfId="37910"/>
    <cellStyle name="常规 3 2 2 3 3 2 3" xfId="37911"/>
    <cellStyle name="常规 3 2 2 3 3 2 3 2" xfId="37912"/>
    <cellStyle name="常规 3 2 2 3 3 2 3 2 2" xfId="37913"/>
    <cellStyle name="常规 3 2 2 3 3 2 3 3" xfId="37914"/>
    <cellStyle name="常规 3 2 2 3 3 2 4" xfId="37915"/>
    <cellStyle name="常规 3 2 2 3 3 2 4 2" xfId="37916"/>
    <cellStyle name="常规 3 2 2 3 3 2 5" xfId="37917"/>
    <cellStyle name="常规 3 2 2 3 3 3" xfId="37918"/>
    <cellStyle name="常规 3 2 2 3 3 3 2" xfId="37919"/>
    <cellStyle name="常规 3 2 2 3 3 4" xfId="37920"/>
    <cellStyle name="常规 3 2 2 3 4" xfId="37921"/>
    <cellStyle name="常规 3 2 2 3 4 2" xfId="37922"/>
    <cellStyle name="常规 3 2 2 3 4 2 2" xfId="37923"/>
    <cellStyle name="常规 3 2 2 3 4 2 2 2" xfId="37924"/>
    <cellStyle name="常规 3 2 2 3 4 2 3" xfId="37925"/>
    <cellStyle name="常规 3 2 2 3 4 3" xfId="37926"/>
    <cellStyle name="常规 3 2 2 3 4 3 2" xfId="37927"/>
    <cellStyle name="常规 3 2 2 3 4 4" xfId="37928"/>
    <cellStyle name="常规 3 2 2 3 5 2 2" xfId="37929"/>
    <cellStyle name="常规 3 2 2 3 6 2" xfId="37930"/>
    <cellStyle name="常规 3 2 2 3 7" xfId="37931"/>
    <cellStyle name="常规 3 2 2 4" xfId="37932"/>
    <cellStyle name="常规 3 2 2 4 2" xfId="37933"/>
    <cellStyle name="常规 3 2 2 4 2 2" xfId="37934"/>
    <cellStyle name="常规 3 2 2 4 2 2 2" xfId="37935"/>
    <cellStyle name="常规 3 2 2 4 2 2 2 2" xfId="37936"/>
    <cellStyle name="常规 3 2 2 4 2 2 2 2 2" xfId="37937"/>
    <cellStyle name="常规 3 2 2 4 2 2 2 3" xfId="37938"/>
    <cellStyle name="常规 3 2 2 4 2 2 3" xfId="37939"/>
    <cellStyle name="常规 3 2 2 4 2 2 3 2" xfId="37940"/>
    <cellStyle name="常规 3 2 2 4 2 2 4" xfId="37941"/>
    <cellStyle name="常规 3 2 2 4 2 3" xfId="37942"/>
    <cellStyle name="常规 3 2 2 4 2 3 2" xfId="37943"/>
    <cellStyle name="常规 3 2 2 4 2 3 2 2" xfId="37944"/>
    <cellStyle name="常规 3 2 2 4 2 3 3" xfId="37945"/>
    <cellStyle name="常规 3 2 2 4 2 4" xfId="37946"/>
    <cellStyle name="常规 3 2 2 4 2 4 2" xfId="37947"/>
    <cellStyle name="常规 3 2 2 4 2 5" xfId="37948"/>
    <cellStyle name="常规 3 2 2 4 3" xfId="37949"/>
    <cellStyle name="常规 3 9 4 2 2 2" xfId="37950"/>
    <cellStyle name="常规 3 2 2 4 3 2" xfId="37951"/>
    <cellStyle name="常规 3 2 2 4 3 2 2" xfId="37952"/>
    <cellStyle name="常规 3 2 2 4 3 2 2 2" xfId="37953"/>
    <cellStyle name="常规 3 2 2 4 3 2 3" xfId="37954"/>
    <cellStyle name="常规 3 2 2 4 3 3" xfId="37955"/>
    <cellStyle name="常规 3 2 2 4 3 3 2" xfId="37956"/>
    <cellStyle name="常规 3 2 2 4 3 4" xfId="37957"/>
    <cellStyle name="常规 3 2 2 4 4" xfId="37958"/>
    <cellStyle name="常规 3 2 2 4 4 2" xfId="37959"/>
    <cellStyle name="常规 3 2 2 4 4 2 2" xfId="37960"/>
    <cellStyle name="常规 3 2 2 4 4 2 2 2" xfId="37961"/>
    <cellStyle name="常规 3 2 2 4 4 2 3" xfId="37962"/>
    <cellStyle name="常规 3 2 2 4 4 3" xfId="37963"/>
    <cellStyle name="常规 3 2 2 4 4 3 2" xfId="37964"/>
    <cellStyle name="常规 3 2 2 4 4 4" xfId="37965"/>
    <cellStyle name="常规 3 2 2 4 5 2" xfId="37966"/>
    <cellStyle name="常规 3 2 2 4 5 2 2" xfId="37967"/>
    <cellStyle name="常规 3 2 2 4 6" xfId="37968"/>
    <cellStyle name="常规 3 2 2 4 6 2" xfId="37969"/>
    <cellStyle name="常规 3 2 2 4 7" xfId="37970"/>
    <cellStyle name="常规 3 2 2 5" xfId="37971"/>
    <cellStyle name="常规 3 2 2 5 2" xfId="37972"/>
    <cellStyle name="常规 3 2 2 6" xfId="37973"/>
    <cellStyle name="常规 3 2 2 6 2" xfId="37974"/>
    <cellStyle name="常规 3 2 2 6 3" xfId="37975"/>
    <cellStyle name="常规 3 2 2 7" xfId="37976"/>
    <cellStyle name="常规 3 2 2 7 2" xfId="37977"/>
    <cellStyle name="常规 3 2 2 7 3" xfId="37978"/>
    <cellStyle name="常规 3 2 2 8" xfId="37979"/>
    <cellStyle name="常规 3 2 2 8 2" xfId="37980"/>
    <cellStyle name="常规 3 2 2 8 3" xfId="37981"/>
    <cellStyle name="常规 3 2 2 9" xfId="37982"/>
    <cellStyle name="常规 3 2 3 2" xfId="37983"/>
    <cellStyle name="常规 3 2 3 2 2" xfId="37984"/>
    <cellStyle name="常规 3 2 3 2 2 2" xfId="37985"/>
    <cellStyle name="常规 3 2 3 2 2 2 2" xfId="37986"/>
    <cellStyle name="常规 5 2 6 2 4 5" xfId="37987"/>
    <cellStyle name="常规 3 2 3 2 2 2 2 2" xfId="37988"/>
    <cellStyle name="常规 5 2 6 2 4 5 2" xfId="37989"/>
    <cellStyle name="常规 3 2 3 2 2 2 2 2 2" xfId="37990"/>
    <cellStyle name="常规 3 2 3 2 2 2 2 2 2 2" xfId="37991"/>
    <cellStyle name="常规 3 2 3 2 2 2 2 2 2 2 2" xfId="37992"/>
    <cellStyle name="常规 3 2 3 2 2 2 2 2 2 3" xfId="37993"/>
    <cellStyle name="常规 3 2 3 2 2 2 2 2 3" xfId="37994"/>
    <cellStyle name="常规 79 2 3 2 2" xfId="37995"/>
    <cellStyle name="常规 3 2 3 2 2 2 2 2 3 2" xfId="37996"/>
    <cellStyle name="常规 3 2 3 2 2 2 2 2 4" xfId="37997"/>
    <cellStyle name="常规 3 2 3 2 2 2 2 3" xfId="37998"/>
    <cellStyle name="常规 3 2 3 2 2 2 2 3 2" xfId="37999"/>
    <cellStyle name="常规 3 2 3 2 2 2 2 3 2 2" xfId="38000"/>
    <cellStyle name="常规 3 2 3 2 2 2 2 3 3" xfId="38001"/>
    <cellStyle name="货币 15 4 2 2 2 2" xfId="38002"/>
    <cellStyle name="货币 20 4 2 2 2 2" xfId="38003"/>
    <cellStyle name="常规 3 2 3 2 2 2 2 4" xfId="38004"/>
    <cellStyle name="常规 3 2 3 2 2 2 2 4 2" xfId="38005"/>
    <cellStyle name="常规 3 2 3 2 2 2 2 5" xfId="38006"/>
    <cellStyle name="常规 3 2 3 2 2 2 3" xfId="38007"/>
    <cellStyle name="常规 5 2 6 2 4 6" xfId="38008"/>
    <cellStyle name="常规 3 2 3 2 2 2 3 2" xfId="38009"/>
    <cellStyle name="常规 3 2 3 2 2 2 3 2 2" xfId="38010"/>
    <cellStyle name="常规 3 2 3 2 2 2 3 2 2 2" xfId="38011"/>
    <cellStyle name="常规 3 2 3 2 2 2 3 2 3" xfId="38012"/>
    <cellStyle name="常规 3 2 3 2 2 2 3 3" xfId="38013"/>
    <cellStyle name="常规 3 2 3 2 2 2 3 3 2" xfId="38014"/>
    <cellStyle name="常规 3 2 3 2 2 2 3 4" xfId="38015"/>
    <cellStyle name="常规 3 2 3 2 2 2 4" xfId="38016"/>
    <cellStyle name="常规 3 2 3 2 2 2 4 2" xfId="38017"/>
    <cellStyle name="常规 3 2 3 2 2 2 4 2 2" xfId="38018"/>
    <cellStyle name="常规 3 2 3 2 2 2 4 2 2 2" xfId="38019"/>
    <cellStyle name="常规 3 2 3 2 2 2 4 2 3" xfId="38020"/>
    <cellStyle name="常规 3 2 3 2 2 2 4 3" xfId="38021"/>
    <cellStyle name="常规 3 2 3 2 2 2 4 3 2" xfId="38022"/>
    <cellStyle name="常规 3 2 3 2 2 2 4 4" xfId="38023"/>
    <cellStyle name="常规 3 2 3 2 2 2 5" xfId="38024"/>
    <cellStyle name="常规 3 2 3 2 2 2 5 2" xfId="38025"/>
    <cellStyle name="常规 3 2 3 2 2 2 5 2 2" xfId="38026"/>
    <cellStyle name="常规 3 2 3 2 2 2 5 3" xfId="38027"/>
    <cellStyle name="常规 3 2 3 2 2 2 6" xfId="38028"/>
    <cellStyle name="常规 3 2 3 2 2 2 6 2" xfId="38029"/>
    <cellStyle name="常规 3 2 3 2 2 2 7" xfId="38030"/>
    <cellStyle name="常规 3 2 3 2 2 3" xfId="38031"/>
    <cellStyle name="常规 3 2 3 2 2 3 2" xfId="38032"/>
    <cellStyle name="货币 11 4 2 2 3" xfId="38033"/>
    <cellStyle name="常规 3 2 3 2 2 3 2 2" xfId="38034"/>
    <cellStyle name="常规 3 2 3 2 2 3 2 2 2" xfId="38035"/>
    <cellStyle name="常规 3 2 3 2 2 3 2 2 2 2" xfId="38036"/>
    <cellStyle name="常规 3 2 3 2 2 3 2 2 2 2 2" xfId="38037"/>
    <cellStyle name="常规 3 2 3 2 2 3 2 2 2 3" xfId="38038"/>
    <cellStyle name="常规 3 2 3 2 2 3 2 2 3" xfId="38039"/>
    <cellStyle name="常规 79 3 3 2 2" xfId="38040"/>
    <cellStyle name="常规 3 2 3 2 2 3 2 2 3 2" xfId="38041"/>
    <cellStyle name="常规 3 2 3 2 2 3 2 2 4" xfId="38042"/>
    <cellStyle name="常规 3 2 3 2 2 3 2 3" xfId="38043"/>
    <cellStyle name="常规 3 2 3 2 2 3 2 3 2" xfId="38044"/>
    <cellStyle name="常规 3 2 3 2 2 3 2 3 2 2" xfId="38045"/>
    <cellStyle name="常规 3 2 3 2 2 3 2 3 3" xfId="38046"/>
    <cellStyle name="常规 3 2 3 2 2 3 2 4" xfId="38047"/>
    <cellStyle name="常规 3 2 3 2 2 3 2 4 2" xfId="38048"/>
    <cellStyle name="常规 3 2 3 2 2 3 3" xfId="38049"/>
    <cellStyle name="常规 5 8 7 2 2 2" xfId="38050"/>
    <cellStyle name="常规 3 2 3 2 2 3 3 2" xfId="38051"/>
    <cellStyle name="常规 3 2 3 2 2 3 4" xfId="38052"/>
    <cellStyle name="常规 3 2 3 2 2 4" xfId="38053"/>
    <cellStyle name="常规 3 2 3 2 2 4 2" xfId="38054"/>
    <cellStyle name="货币 11 4 2 3 3" xfId="38055"/>
    <cellStyle name="常规 3 2 3 2 2 4 2 2" xfId="38056"/>
    <cellStyle name="常规 3 2 3 2 2 4 2 2 2" xfId="38057"/>
    <cellStyle name="常规 3 2 3 2 2 4 2 3" xfId="38058"/>
    <cellStyle name="常规 3 2 3 2 2 4 3" xfId="38059"/>
    <cellStyle name="常规 3 2 3 2 2 4 3 2" xfId="38060"/>
    <cellStyle name="常规 3 2 3 2 2 5" xfId="38061"/>
    <cellStyle name="常规 3 2 3 2 2 5 2" xfId="38062"/>
    <cellStyle name="常规 3 2 3 2 2 5 2 2" xfId="38063"/>
    <cellStyle name="常规 3 2 3 2 2 5 3" xfId="38064"/>
    <cellStyle name="常规 3 2 3 2 2 6" xfId="38065"/>
    <cellStyle name="常规 3 2 3 2 2 6 2" xfId="38066"/>
    <cellStyle name="常规 3 2 3 2 2 7" xfId="38067"/>
    <cellStyle name="常规 3 2 3 2 3" xfId="38068"/>
    <cellStyle name="常规 3 2 3 2 3 2" xfId="38069"/>
    <cellStyle name="常规 3 2 3 2 3 2 2" xfId="38070"/>
    <cellStyle name="常规 3 2 3 2 3 2 2 2" xfId="38071"/>
    <cellStyle name="常规 3 2 3 2 3 2 2 2 2" xfId="38072"/>
    <cellStyle name="常规 3 2 3 2 3 2 2 2 2 2" xfId="38073"/>
    <cellStyle name="常规 3 2 3 2 3 2 2 2 3" xfId="38074"/>
    <cellStyle name="常规 85 2 3 2 2" xfId="38075"/>
    <cellStyle name="常规 90 2 3 2 2" xfId="38076"/>
    <cellStyle name="常规 3 2 3 2 3 2 2 3" xfId="38077"/>
    <cellStyle name="常规 3 2 3 2 3 2 2 3 2" xfId="38078"/>
    <cellStyle name="常规 3 2 3 2 3 2 3" xfId="38079"/>
    <cellStyle name="常规 3 2 3 2 3 2 3 2" xfId="38080"/>
    <cellStyle name="常规 3 2 3 2 3 2 3 2 2" xfId="38081"/>
    <cellStyle name="常规 3 2 3 2 3 2 3 3" xfId="38082"/>
    <cellStyle name="常规 3 2 3 2 3 2 4" xfId="38083"/>
    <cellStyle name="常规 3 2 3 2 3 2 4 2" xfId="38084"/>
    <cellStyle name="常规 3 2 3 2 3 2 5" xfId="38085"/>
    <cellStyle name="常规 3 2 3 2 3 3" xfId="38086"/>
    <cellStyle name="常规 3 2 3 2 3 3 2" xfId="38087"/>
    <cellStyle name="常规 3 2 3 2 3 3 2 2" xfId="38088"/>
    <cellStyle name="常规 3 2 3 2 3 3 2 2 2" xfId="38089"/>
    <cellStyle name="常规 3 2 3 2 3 3 2 3" xfId="38090"/>
    <cellStyle name="常规 3 2 3 2 3 3 3" xfId="38091"/>
    <cellStyle name="常规 3 2 3 2 3 3 3 2" xfId="38092"/>
    <cellStyle name="常规 3 2 3 2 3 3 4" xfId="38093"/>
    <cellStyle name="常规 3 2 3 2 3 4" xfId="38094"/>
    <cellStyle name="常规 3 2 3 2 3 4 2" xfId="38095"/>
    <cellStyle name="常规 3 2 3 2 3 4 2 2" xfId="38096"/>
    <cellStyle name="常规 4 2 3 2 2 2 2 4" xfId="38097"/>
    <cellStyle name="常规 3 2 3 2 3 4 2 2 2" xfId="38098"/>
    <cellStyle name="常规 4 2 3 2 2 2 2 4 2" xfId="38099"/>
    <cellStyle name="常规 3 2 3 2 3 4 2 3" xfId="38100"/>
    <cellStyle name="常规 4 2 3 2 2 2 2 5" xfId="38101"/>
    <cellStyle name="常规 3 2 3 2 3 4 3" xfId="38102"/>
    <cellStyle name="常规 3 2 3 2 3 4 3 2" xfId="38103"/>
    <cellStyle name="常规 4 2 3 2 2 2 3 4" xfId="38104"/>
    <cellStyle name="常规 3 2 3 2 3 4 4" xfId="38105"/>
    <cellStyle name="常规 3 2 3 2 4" xfId="38106"/>
    <cellStyle name="常规 3 2 3 2 4 2" xfId="38107"/>
    <cellStyle name="常规 3 2 3 2 5" xfId="38108"/>
    <cellStyle name="常规 3 2 3 3" xfId="38109"/>
    <cellStyle name="常规 3 2 3 3 2" xfId="38110"/>
    <cellStyle name="常规 3 2 3 3 2 2" xfId="38111"/>
    <cellStyle name="常规 3 2 3 3 2 2 2" xfId="38112"/>
    <cellStyle name="常规 3 2 3 3 2 2 2 2" xfId="38113"/>
    <cellStyle name="常规 3 2 3 3 2 2 2 2 2" xfId="38114"/>
    <cellStyle name="常规 3 2 3 3 2 2 2 2 2 2" xfId="38115"/>
    <cellStyle name="常规 3 2 3 3 2 2 2 2 3" xfId="38116"/>
    <cellStyle name="常规 3 2 3 3 2 2 2 3" xfId="38117"/>
    <cellStyle name="常规 3 2 3 3 2 2 2 3 2" xfId="38118"/>
    <cellStyle name="常规 3 2 3 3 2 2 2 4" xfId="38119"/>
    <cellStyle name="常规 3 2 3 3 2 2 3" xfId="38120"/>
    <cellStyle name="常规 3 2 3 3 2 2 3 2" xfId="38121"/>
    <cellStyle name="常规 3 2 3 3 2 2 3 2 2" xfId="38122"/>
    <cellStyle name="常规 3 2 3 3 2 2 3 3" xfId="38123"/>
    <cellStyle name="常规 3 2 3 3 2 2 4" xfId="38124"/>
    <cellStyle name="常规 3 2 3 3 2 2 4 2" xfId="38125"/>
    <cellStyle name="常规 3 2 3 3 2 2 5" xfId="38126"/>
    <cellStyle name="常规 3 2 3 3 2 3" xfId="38127"/>
    <cellStyle name="常规 3 2 3 3 2 3 2" xfId="38128"/>
    <cellStyle name="常规 3 2 3 3 2 3 2 2" xfId="38129"/>
    <cellStyle name="常规 3 2 3 3 2 3 2 2 2" xfId="38130"/>
    <cellStyle name="常规 3 2 3 3 2 3 2 3" xfId="38131"/>
    <cellStyle name="常规 3 2 3 3 2 3 3" xfId="38132"/>
    <cellStyle name="常规 3 2 3 3 2 3 3 2" xfId="38133"/>
    <cellStyle name="常规 3 2 3 3 2 3 4" xfId="38134"/>
    <cellStyle name="常规 3 2 3 3 2 4" xfId="38135"/>
    <cellStyle name="常规 3 2 3 3 2 4 2" xfId="38136"/>
    <cellStyle name="常规 3 2 3 3 2 4 2 2" xfId="38137"/>
    <cellStyle name="常规 3 2 3 3 2 4 2 2 2" xfId="38138"/>
    <cellStyle name="常规 3 2 3 3 2 4 2 3" xfId="38139"/>
    <cellStyle name="常规 3 2 3 3 2 4 3" xfId="38140"/>
    <cellStyle name="常规 3 2 3 3 2 4 3 2" xfId="38141"/>
    <cellStyle name="常规 3 2 3 3 2 5" xfId="38142"/>
    <cellStyle name="常规 3 2 3 3 2 5 2" xfId="38143"/>
    <cellStyle name="常规 3 2 3 3 2 5 2 2" xfId="38144"/>
    <cellStyle name="常规 3 2 3 3 2 5 3" xfId="38145"/>
    <cellStyle name="常规 3 2 3 3 2 6" xfId="38146"/>
    <cellStyle name="常规 3 2 3 3 2 6 2" xfId="38147"/>
    <cellStyle name="常规 3 2 3 3 2 7" xfId="38148"/>
    <cellStyle name="常规 3 2 3 3 3" xfId="38149"/>
    <cellStyle name="常规 3 2 3 3 3 2" xfId="38150"/>
    <cellStyle name="常规 3 2 3 3 3 2 2" xfId="38151"/>
    <cellStyle name="常规 3 2 3 3 3 2 2 2" xfId="38152"/>
    <cellStyle name="常规 3 2 3 3 3 2 2 2 2" xfId="38153"/>
    <cellStyle name="常规 3 2 3 3 3 2 2 2 3" xfId="38154"/>
    <cellStyle name="常规 3 2 3 3 3 2 2 3" xfId="38155"/>
    <cellStyle name="常规 3 2 3 3 3 2 2 3 2" xfId="38156"/>
    <cellStyle name="常规 3 2 3 3 3 2 3" xfId="38157"/>
    <cellStyle name="常规 3 2 3 3 3 2 3 2" xfId="38158"/>
    <cellStyle name="常规 3 2 3 3 3 2 3 2 2" xfId="38159"/>
    <cellStyle name="常规 3 2 3 3 3 2 3 3" xfId="38160"/>
    <cellStyle name="常规 3 2 3 3 3 2 4" xfId="38161"/>
    <cellStyle name="常规 3 2 3 3 3 2 4 2" xfId="38162"/>
    <cellStyle name="常规 3 2 3 3 3 2 5" xfId="38163"/>
    <cellStyle name="常规 3 2 3 3 3 3" xfId="38164"/>
    <cellStyle name="常规 3 2 3 3 3 3 2" xfId="38165"/>
    <cellStyle name="常规 3 2 3 3 3 4" xfId="38166"/>
    <cellStyle name="常规 3 2 3 3 4" xfId="38167"/>
    <cellStyle name="常规 3 2 3 3 4 2" xfId="38168"/>
    <cellStyle name="常规 3 2 3 3 4 2 2" xfId="38169"/>
    <cellStyle name="常规 3 2 3 3 4 2 2 2" xfId="38170"/>
    <cellStyle name="常规 3 2 3 3 4 2 3" xfId="38171"/>
    <cellStyle name="常规 3 2 3 3 4 3" xfId="38172"/>
    <cellStyle name="常规 3 2 3 3 4 3 2" xfId="38173"/>
    <cellStyle name="常规 3 2 3 3 4 4" xfId="38174"/>
    <cellStyle name="常规 5 2 5 2 3 2 2 2 2 2" xfId="38175"/>
    <cellStyle name="常规 3 2 3 3 5 2" xfId="38176"/>
    <cellStyle name="常规 3 2 3 3 5 2 2" xfId="38177"/>
    <cellStyle name="常规 3 2 3 3 5 3" xfId="38178"/>
    <cellStyle name="常规 3 2 3 3 6" xfId="38179"/>
    <cellStyle name="常规 3 2 3 3 6 2" xfId="38180"/>
    <cellStyle name="常规 3 2 3 3 7" xfId="38181"/>
    <cellStyle name="常规 3 2 3 4" xfId="38182"/>
    <cellStyle name="常规 3 2 3 4 2" xfId="38183"/>
    <cellStyle name="常规 3 2 3 4 2 2" xfId="38184"/>
    <cellStyle name="常规 3 2 3 4 2 2 2" xfId="38185"/>
    <cellStyle name="常规 3 2 3 4 2 2 2 2" xfId="38186"/>
    <cellStyle name="常规 3 2 3 4 2 2 2 2 2" xfId="38187"/>
    <cellStyle name="常规 3 2 3 4 2 2 2 3" xfId="38188"/>
    <cellStyle name="常规 3 2 3 4 2 2 3" xfId="38189"/>
    <cellStyle name="常规 3 2 3 4 2 2 3 2" xfId="38190"/>
    <cellStyle name="常规 3 2 3 4 2 2 4" xfId="38191"/>
    <cellStyle name="常规 3 2 3 4 2 3" xfId="38192"/>
    <cellStyle name="常规 3 2 3 4 2 3 2" xfId="38193"/>
    <cellStyle name="常规 3 2 3 4 2 3 2 2" xfId="38194"/>
    <cellStyle name="常规 3 2 3 4 2 3 3" xfId="38195"/>
    <cellStyle name="常规 3 2 3 4 2 4" xfId="38196"/>
    <cellStyle name="常规 3 2 3 4 2 4 2" xfId="38197"/>
    <cellStyle name="常规 3 2 3 4 2 5" xfId="38198"/>
    <cellStyle name="常规 3 2 3 4 3" xfId="38199"/>
    <cellStyle name="常规 3 2 3 4 3 2" xfId="38200"/>
    <cellStyle name="常规 3 2 3 4 3 2 2" xfId="38201"/>
    <cellStyle name="常规 3 2 3 4 3 2 2 2" xfId="38202"/>
    <cellStyle name="常规 3 2 3 4 3 2 3" xfId="38203"/>
    <cellStyle name="常规 3 2 3 4 3 3" xfId="38204"/>
    <cellStyle name="常规 3 2 3 4 3 3 2" xfId="38205"/>
    <cellStyle name="常规 3 2 3 4 3 4" xfId="38206"/>
    <cellStyle name="常规 3 2 3 4 4" xfId="38207"/>
    <cellStyle name="常规 3 2 3 4 4 2" xfId="38208"/>
    <cellStyle name="常规 3 2 3 4 4 2 2" xfId="38209"/>
    <cellStyle name="常规 3 2 3 4 4 2 2 2" xfId="38210"/>
    <cellStyle name="常规 3 2 3 4 4 2 3" xfId="38211"/>
    <cellStyle name="常规 3 2 3 4 4 3" xfId="38212"/>
    <cellStyle name="常规 3 2 3 4 4 3 2" xfId="38213"/>
    <cellStyle name="常规 3 2 3 4 4 4" xfId="38214"/>
    <cellStyle name="常规 3 2 3 4 5" xfId="38215"/>
    <cellStyle name="常规 3 2 3 4 5 2" xfId="38216"/>
    <cellStyle name="常规 3 2 3 4 5 2 2" xfId="38217"/>
    <cellStyle name="常规 3 2 3 4 5 3" xfId="38218"/>
    <cellStyle name="常规 3 2 3 4 6 2" xfId="38219"/>
    <cellStyle name="常规 3 2 3 5" xfId="38220"/>
    <cellStyle name="常规 3 2 3 5 2" xfId="38221"/>
    <cellStyle name="常规 3 2 3 6" xfId="38222"/>
    <cellStyle name="常规 3 2 3 6 2" xfId="38223"/>
    <cellStyle name="常规 3 2 3 6 3" xfId="38224"/>
    <cellStyle name="常规 3 2 4" xfId="38225"/>
    <cellStyle name="常规 3 2 4 2" xfId="38226"/>
    <cellStyle name="常规 3 2 4 2 2" xfId="38227"/>
    <cellStyle name="常规 3 2 4 2 2 2" xfId="38228"/>
    <cellStyle name="常规 3 2 4 2 2 2 2 2" xfId="38229"/>
    <cellStyle name="常规 3 2 4 2 2 2 2 2 2" xfId="38230"/>
    <cellStyle name="常规 3 2 4 2 2 2 2 2 2 2" xfId="38231"/>
    <cellStyle name="常规 3 2 4 2 2 2 2 2 2 2 2" xfId="38232"/>
    <cellStyle name="常规 3 2 4 2 2 2 2 2 2 3" xfId="38233"/>
    <cellStyle name="常规 3 2 4 2 2 2 2 2 3" xfId="38234"/>
    <cellStyle name="常规 3 2 4 2 2 2 2 2 3 2" xfId="38235"/>
    <cellStyle name="常规 3 2 4 2 2 2 2 2 4" xfId="38236"/>
    <cellStyle name="常规 3 2 4 2 2 2 2 3" xfId="38237"/>
    <cellStyle name="常规 3 2 4 2 2 2 2 3 2" xfId="38238"/>
    <cellStyle name="常规 3 2 4 2 2 2 2 3 2 2" xfId="38239"/>
    <cellStyle name="常规 3 2 4 2 2 2 3" xfId="38240"/>
    <cellStyle name="常规 3 2 4 2 2 2 3 2" xfId="38241"/>
    <cellStyle name="常规 3 2 4 2 2 2 3 2 2" xfId="38242"/>
    <cellStyle name="常规 3 2 4 2 2 2 3 2 2 2" xfId="38243"/>
    <cellStyle name="常规 3 2 4 2 2 2 3 2 3" xfId="38244"/>
    <cellStyle name="常规 3 2 4 2 2 2 3 3" xfId="38245"/>
    <cellStyle name="常规 3 2 4 2 2 2 3 3 2" xfId="38246"/>
    <cellStyle name="常规 3 2 4 2 2 2 4 2 2" xfId="38247"/>
    <cellStyle name="货币 5 2 3 5" xfId="38248"/>
    <cellStyle name="常规 3 2 4 2 2 2 4 2 2 2" xfId="38249"/>
    <cellStyle name="常规 3 2 4 2 2 2 4 2 3" xfId="38250"/>
    <cellStyle name="货币 5 2 3 6" xfId="38251"/>
    <cellStyle name="常规 3 2 4 2 2 2 4 3" xfId="38252"/>
    <cellStyle name="常规 3 2 4 2 2 2 4 3 2" xfId="38253"/>
    <cellStyle name="常规 3 2 4 2 2 2 4 4" xfId="38254"/>
    <cellStyle name="常规 3 2 4 2 2 2 5 2" xfId="38255"/>
    <cellStyle name="常规 3 2 4 2 2 2 5 2 2" xfId="38256"/>
    <cellStyle name="货币 5 3 3 5" xfId="38257"/>
    <cellStyle name="常规 3 2 4 2 2 2 5 3" xfId="38258"/>
    <cellStyle name="常规 3 2 4 2 2 2 6 2" xfId="38259"/>
    <cellStyle name="常规 3 2 4 2 2 2 7" xfId="38260"/>
    <cellStyle name="常规 3 2 4 2 2 3" xfId="38261"/>
    <cellStyle name="常规 3 2 4 2 2 3 2" xfId="38262"/>
    <cellStyle name="货币 12 4 2 2 3" xfId="38263"/>
    <cellStyle name="常规 3 2 4 2 2 3 2 2" xfId="38264"/>
    <cellStyle name="常规 3 2 4 2 2 3 2 2 2" xfId="38265"/>
    <cellStyle name="计算 2 2 2 4 4" xfId="38266"/>
    <cellStyle name="常规 3 2 4 2 2 3 2 2 2 2" xfId="38267"/>
    <cellStyle name="常规 3 2 4 2 2 3 2 2 2 2 2" xfId="38268"/>
    <cellStyle name="常规 3 2 4 2 2 3 2 2 2 3" xfId="38269"/>
    <cellStyle name="常规 3 2 4 2 2 3 2 2 3" xfId="38270"/>
    <cellStyle name="计算 2 2 2 4 5" xfId="38271"/>
    <cellStyle name="常规 3 2 4 2 2 3 2 2 3 2" xfId="38272"/>
    <cellStyle name="常规 3 2 4 2 2 3 2 2 4" xfId="38273"/>
    <cellStyle name="计算 2 2 2 4 6" xfId="38274"/>
    <cellStyle name="常规 3 2 4 2 2 3 2 3" xfId="38275"/>
    <cellStyle name="常规 3 2 4 2 2 3 2 3 2" xfId="38276"/>
    <cellStyle name="计算 2 2 2 5 4" xfId="38277"/>
    <cellStyle name="常规 3 2 4 2 2 3 2 3 2 2" xfId="38278"/>
    <cellStyle name="常规 3 2 4 2 2 3 2 3 3" xfId="38279"/>
    <cellStyle name="常规 3 2 4 2 2 3 2 4 2" xfId="38280"/>
    <cellStyle name="计算 2 2 2 6 4" xfId="38281"/>
    <cellStyle name="常规 3 2 4 2 2 3 2 5" xfId="38282"/>
    <cellStyle name="常规 3 2 4 2 2 3 3" xfId="38283"/>
    <cellStyle name="常规 3 2 4 2 2 3 3 2" xfId="38284"/>
    <cellStyle name="常规 3 2 4 2 2 4" xfId="38285"/>
    <cellStyle name="常规 3 2 4 2 2 4 2" xfId="38286"/>
    <cellStyle name="货币 12 4 2 3 3" xfId="38287"/>
    <cellStyle name="常规 3 2 4 2 2 4 2 2" xfId="38288"/>
    <cellStyle name="常规 3 2 4 2 2 4 2 2 2" xfId="38289"/>
    <cellStyle name="计算 2 3 2 4 4" xfId="38290"/>
    <cellStyle name="常规 3 2 4 2 2 4 2 3" xfId="38291"/>
    <cellStyle name="常规 3 2 4 2 2 4 3" xfId="38292"/>
    <cellStyle name="常规 3 2 4 2 2 4 3 2" xfId="38293"/>
    <cellStyle name="常规 3 2 4 2 2 5" xfId="38294"/>
    <cellStyle name="常规 3 2 4 2 2 5 2" xfId="38295"/>
    <cellStyle name="常规 3 2 4 2 2 5 2 2" xfId="38296"/>
    <cellStyle name="常规 3 2 4 2 2 5 3" xfId="38297"/>
    <cellStyle name="常规 3 2 4 2 2 6" xfId="38298"/>
    <cellStyle name="常规 3 2 4 2 2 6 2" xfId="38299"/>
    <cellStyle name="常规 3 2 4 2 2 7" xfId="38300"/>
    <cellStyle name="常规 3 2 4 2 3" xfId="38301"/>
    <cellStyle name="常规 3 2 4 2 3 2" xfId="38302"/>
    <cellStyle name="常规 3 2 4 2 3 2 2 2" xfId="38303"/>
    <cellStyle name="常规 3 2 4 2 3 2 2 2 2" xfId="38304"/>
    <cellStyle name="常规 3 2 4 2 3 2 2 2 2 2" xfId="38305"/>
    <cellStyle name="常规 3 2 4 2 3 2 2 2 3" xfId="38306"/>
    <cellStyle name="常规 3 2 4 2 3 2 2 3" xfId="38307"/>
    <cellStyle name="常规 3 2 4 2 3 2 2 3 2" xfId="38308"/>
    <cellStyle name="常规 3 2 4 2 3 2 2 4" xfId="38309"/>
    <cellStyle name="常规 3 2 4 2 3 2 3" xfId="38310"/>
    <cellStyle name="常规 3 2 4 2 3 2 3 2" xfId="38311"/>
    <cellStyle name="常规 3 2 4 2 3 2 3 2 2" xfId="38312"/>
    <cellStyle name="常规 3 2 4 2 3 2 3 3" xfId="38313"/>
    <cellStyle name="常规 3 2 4 2 3 3" xfId="38314"/>
    <cellStyle name="常规 3 2 4 2 3 3 2" xfId="38315"/>
    <cellStyle name="常规 3 2 4 2 3 3 2 2" xfId="38316"/>
    <cellStyle name="常规 3 2 4 2 3 3 2 2 2" xfId="38317"/>
    <cellStyle name="计算 3 2 2 4 4" xfId="38318"/>
    <cellStyle name="常规 3 2 4 2 3 3 2 3" xfId="38319"/>
    <cellStyle name="常规 3 2 4 2 3 3 3" xfId="38320"/>
    <cellStyle name="常规 3 2 4 2 3 3 3 2" xfId="38321"/>
    <cellStyle name="常规 3 2 4 2 3 4" xfId="38322"/>
    <cellStyle name="常规 3 2 4 2 3 4 2" xfId="38323"/>
    <cellStyle name="常规 3 2 4 2 3 4 2 2" xfId="38324"/>
    <cellStyle name="常规 4 2 4 2 2 2 2 4" xfId="38325"/>
    <cellStyle name="适中 2 3 11" xfId="38326"/>
    <cellStyle name="常规 3 2 4 2 3 4 2 2 2" xfId="38327"/>
    <cellStyle name="常规 4 2 4 2 2 2 2 4 2" xfId="38328"/>
    <cellStyle name="计算 3 3 2 4 4" xfId="38329"/>
    <cellStyle name="常规 3 2 4 2 3 4 2 3" xfId="38330"/>
    <cellStyle name="常规 4 2 4 2 2 2 2 5" xfId="38331"/>
    <cellStyle name="常规 3 2 4 2 3 4 3" xfId="38332"/>
    <cellStyle name="常规 3 2 4 2 3 4 3 2" xfId="38333"/>
    <cellStyle name="常规 4 2 4 2 2 2 3 4" xfId="38334"/>
    <cellStyle name="常规 3 2 4 2 3 4 4" xfId="38335"/>
    <cellStyle name="常规 3 2 4 2 4" xfId="38336"/>
    <cellStyle name="常规 3 2 4 2 4 2" xfId="38337"/>
    <cellStyle name="常规 3 2 4 2 5" xfId="38338"/>
    <cellStyle name="常规 3 2 4 3" xfId="38339"/>
    <cellStyle name="常规 3 2 4 3 2" xfId="38340"/>
    <cellStyle name="常规 3 2 4 3 2 2" xfId="38341"/>
    <cellStyle name="常规 3 2 4 3 2 2 2" xfId="38342"/>
    <cellStyle name="常规 3 2 4 3 2 2 2 2" xfId="38343"/>
    <cellStyle name="常规 3 2 4 3 2 2 2 2 2" xfId="38344"/>
    <cellStyle name="常规 3 2 4 3 2 2 2 2 2 2" xfId="38345"/>
    <cellStyle name="常规 3 2 4 3 2 2 2 2 3" xfId="38346"/>
    <cellStyle name="常规 3 2 4 3 2 2 2 3" xfId="38347"/>
    <cellStyle name="常规 3 2 4 3 2 2 2 3 2" xfId="38348"/>
    <cellStyle name="常规 3 2 4 3 2 2 3" xfId="38349"/>
    <cellStyle name="常规 3 2 4 3 2 2 3 2" xfId="38350"/>
    <cellStyle name="常规 3 2 4 3 2 2 3 2 2" xfId="38351"/>
    <cellStyle name="常规 3 2 4 3 2 2 3 3" xfId="38352"/>
    <cellStyle name="常规 3 2 4 3 2 3" xfId="38353"/>
    <cellStyle name="常规 3 2 4 3 2 3 2" xfId="38354"/>
    <cellStyle name="常规 3 2 4 3 2 3 2 2" xfId="38355"/>
    <cellStyle name="常规 3 2 4 3 2 3 2 2 2" xfId="38356"/>
    <cellStyle name="常规 3 2 4 3 2 3 2 3" xfId="38357"/>
    <cellStyle name="常规 3 2 4 3 2 3 3" xfId="38358"/>
    <cellStyle name="常规 3 2 4 3 2 3 3 2" xfId="38359"/>
    <cellStyle name="常规 3 2 4 3 2 4" xfId="38360"/>
    <cellStyle name="常规 3 2 4 3 2 4 2" xfId="38361"/>
    <cellStyle name="常规 3 2 4 3 2 4 2 2" xfId="38362"/>
    <cellStyle name="常规 3 2 4 3 2 4 2 2 2" xfId="38363"/>
    <cellStyle name="常规 3 2 4 3 2 4 2 3" xfId="38364"/>
    <cellStyle name="常规 3 2 4 3 2 4 3" xfId="38365"/>
    <cellStyle name="常规 3 2 4 3 2 4 3 2" xfId="38366"/>
    <cellStyle name="常规 3 2 4 3 2 5" xfId="38367"/>
    <cellStyle name="常规 3 2 4 3 2 5 2" xfId="38368"/>
    <cellStyle name="常规 3 2 4 3 2 5 2 2" xfId="38369"/>
    <cellStyle name="常规 3 2 4 3 2 5 3" xfId="38370"/>
    <cellStyle name="常规 3 2 4 3 2 6" xfId="38371"/>
    <cellStyle name="常规 3 2 4 3 2 6 2" xfId="38372"/>
    <cellStyle name="常规 3 2 4 3 2 7" xfId="38373"/>
    <cellStyle name="常规 3 2 4 3 3" xfId="38374"/>
    <cellStyle name="常规 3 2 4 3 3 2" xfId="38375"/>
    <cellStyle name="常规 3 2 4 3 3 2 2" xfId="38376"/>
    <cellStyle name="常规 3 2 4 3 3 2 2 2" xfId="38377"/>
    <cellStyle name="常规 3 2 4 3 3 2 2 2 2" xfId="38378"/>
    <cellStyle name="常规 3 2 4 3 3 2 2 2 2 2" xfId="38379"/>
    <cellStyle name="常规 3 2 4 3 3 2 2 2 3" xfId="38380"/>
    <cellStyle name="常规 3 2 4 3 3 2 2 3" xfId="38381"/>
    <cellStyle name="常规 3 2 4 3 3 2 2 3 2" xfId="38382"/>
    <cellStyle name="常规 3 2 4 3 3 2 2 4" xfId="38383"/>
    <cellStyle name="常规 3 2 4 3 3 2 3" xfId="38384"/>
    <cellStyle name="常规 3 2 4 3 3 2 3 2" xfId="38385"/>
    <cellStyle name="常规 3 2 4 3 3 2 3 2 2" xfId="38386"/>
    <cellStyle name="常规 3 2 4 3 3 2 3 3" xfId="38387"/>
    <cellStyle name="常规 3 2 4 3 3 3" xfId="38388"/>
    <cellStyle name="常规 3 2 4 3 3 3 2" xfId="38389"/>
    <cellStyle name="常规 3 2 4 3 3 4" xfId="38390"/>
    <cellStyle name="常规 3 2 4 3 4" xfId="38391"/>
    <cellStyle name="常规 3 2 4 3 4 2" xfId="38392"/>
    <cellStyle name="常规 3 2 4 3 4 2 2" xfId="38393"/>
    <cellStyle name="常规 3 2 4 3 4 2 2 2" xfId="38394"/>
    <cellStyle name="常规 3 2 4 3 4 2 3" xfId="38395"/>
    <cellStyle name="常规 3 2 4 3 4 3" xfId="38396"/>
    <cellStyle name="常规 3 2 4 3 4 3 2" xfId="38397"/>
    <cellStyle name="常规 3 2 4 3 4 4" xfId="38398"/>
    <cellStyle name="常规 3 2 4 3 5" xfId="38399"/>
    <cellStyle name="常规 3 2 4 3 5 2" xfId="38400"/>
    <cellStyle name="常规 3 2 4 3 5 2 2" xfId="38401"/>
    <cellStyle name="常规 3 2 4 3 5 3" xfId="38402"/>
    <cellStyle name="常规 3 2 4 3 6" xfId="38403"/>
    <cellStyle name="常规 3 2 4 3 6 2" xfId="38404"/>
    <cellStyle name="常规 3 2 4 3 7" xfId="38405"/>
    <cellStyle name="常规 3 2 4 4" xfId="38406"/>
    <cellStyle name="常规 3 2 4 4 2" xfId="38407"/>
    <cellStyle name="常规 3 2 4 4 2 2" xfId="38408"/>
    <cellStyle name="常规 3 2 4 4 2 2 2" xfId="38409"/>
    <cellStyle name="常规 3 2 4 4 2 2 2 2" xfId="38410"/>
    <cellStyle name="常规 3 2 4 4 2 2 2 2 2" xfId="38411"/>
    <cellStyle name="常规 3 2 4 4 2 2 2 3" xfId="38412"/>
    <cellStyle name="常规 3 2 4 4 2 2 3" xfId="38413"/>
    <cellStyle name="常规 3 2 4 4 2 2 3 2" xfId="38414"/>
    <cellStyle name="常规 3 2 4 4 2 3" xfId="38415"/>
    <cellStyle name="常规 3 2 4 4 2 3 2" xfId="38416"/>
    <cellStyle name="常规 3 2 4 4 2 3 2 2" xfId="38417"/>
    <cellStyle name="常规 3 2 4 4 2 3 3" xfId="38418"/>
    <cellStyle name="常规 3 2 4 4 2 4" xfId="38419"/>
    <cellStyle name="常规 3 2 4 4 2 4 2" xfId="38420"/>
    <cellStyle name="常规 3 2 4 4 2 5" xfId="38421"/>
    <cellStyle name="常规 3 2 4 4 3" xfId="38422"/>
    <cellStyle name="常规 3 2 4 4 3 2" xfId="38423"/>
    <cellStyle name="常规 3 2 4 4 3 2 2" xfId="38424"/>
    <cellStyle name="常规 3 2 4 4 3 2 2 2" xfId="38425"/>
    <cellStyle name="货币 10 3 3 3" xfId="38426"/>
    <cellStyle name="常规 3 2 4 4 3 2 3" xfId="38427"/>
    <cellStyle name="常规 3 2 4 4 3 3" xfId="38428"/>
    <cellStyle name="常规 3 2 4 4 3 3 2" xfId="38429"/>
    <cellStyle name="常规 3 2 4 4 3 4" xfId="38430"/>
    <cellStyle name="常规 3 2 4 4 4" xfId="38431"/>
    <cellStyle name="常规 3 2 4 4 4 2" xfId="38432"/>
    <cellStyle name="常规 3 2 4 4 4 2 2" xfId="38433"/>
    <cellStyle name="常规 3 2 4 4 4 2 2 2" xfId="38434"/>
    <cellStyle name="货币 11 3 3 3" xfId="38435"/>
    <cellStyle name="常规 3 2 4 4 4 2 3" xfId="38436"/>
    <cellStyle name="常规 3 2 4 4 4 3" xfId="38437"/>
    <cellStyle name="常规 3 2 4 4 4 3 2" xfId="38438"/>
    <cellStyle name="常规 3 2 4 4 4 4" xfId="38439"/>
    <cellStyle name="常规 3 2 4 4 5" xfId="38440"/>
    <cellStyle name="常规 3 2 4 4 5 2" xfId="38441"/>
    <cellStyle name="常规 3 2 4 4 5 2 2" xfId="38442"/>
    <cellStyle name="常规 3 2 4 4 5 3" xfId="38443"/>
    <cellStyle name="常规 3 2 4 4 6" xfId="38444"/>
    <cellStyle name="常规 3 2 4 4 7" xfId="38445"/>
    <cellStyle name="常规 3 2 4 5" xfId="38446"/>
    <cellStyle name="常规 3 2 4 5 2" xfId="38447"/>
    <cellStyle name="常规 3 2 4 6" xfId="38448"/>
    <cellStyle name="常规 3 2 5" xfId="38449"/>
    <cellStyle name="常规 3 2 5 2" xfId="38450"/>
    <cellStyle name="常规 3 2 5 2 2" xfId="38451"/>
    <cellStyle name="常规 3 2 5 2 2 2" xfId="38452"/>
    <cellStyle name="常规 3 2 5 2 2 2 2" xfId="38453"/>
    <cellStyle name="常规 3 2 5 2 2 2 2 2" xfId="38454"/>
    <cellStyle name="常规 3 2 5 2 2 2 2 2 2" xfId="38455"/>
    <cellStyle name="常规 3 2 5 2 2 2 2 2 2 2" xfId="38456"/>
    <cellStyle name="常规 3 2 5 2 2 2 2 2 2 2 2" xfId="38457"/>
    <cellStyle name="常规 3 2 5 2 2 2 2 2 2 3" xfId="38458"/>
    <cellStyle name="常规 3 2 5 2 2 2 2 2 3 2" xfId="38459"/>
    <cellStyle name="货币 5 4 2 2 2 2" xfId="38460"/>
    <cellStyle name="常规 3 2 5 2 2 2 2 2 4" xfId="38461"/>
    <cellStyle name="货币 5 4 2 2 3" xfId="38462"/>
    <cellStyle name="常规 3 2 5 2 2 2 2 3" xfId="38463"/>
    <cellStyle name="常规 3 2 5 2 2 2 2 3 2" xfId="38464"/>
    <cellStyle name="常规 3 2 5 2 2 2 2 3 2 2" xfId="38465"/>
    <cellStyle name="常规 3 2 5 2 2 2 2 3 3" xfId="38466"/>
    <cellStyle name="货币 5 4 2 3 2" xfId="38467"/>
    <cellStyle name="常规 3 2 5 2 2 2 2 4 2" xfId="38468"/>
    <cellStyle name="常规 3 2 5 2 2 2 2 5" xfId="38469"/>
    <cellStyle name="常规 3 2 5 2 2 2 3" xfId="38470"/>
    <cellStyle name="常规 3 2 5 2 2 2 3 2" xfId="38471"/>
    <cellStyle name="常规 3 2 5 2 2 2 3 2 2" xfId="38472"/>
    <cellStyle name="常规 3 2 5 2 2 2 3 2 2 2" xfId="38473"/>
    <cellStyle name="常规 3 2 5 2 2 2 3 2 3" xfId="38474"/>
    <cellStyle name="货币 5 4 3 2 2" xfId="38475"/>
    <cellStyle name="常规 3 2 5 2 2 2 3 3" xfId="38476"/>
    <cellStyle name="常规 3 2 5 2 2 2 3 3 2" xfId="38477"/>
    <cellStyle name="常规 3 2 5 2 2 2 3 4" xfId="38478"/>
    <cellStyle name="常规 3 2 5 2 2 2 4" xfId="38479"/>
    <cellStyle name="常规 3 2 5 2 2 2 4 2" xfId="38480"/>
    <cellStyle name="常规 3 2 5 2 2 2 4 2 2" xfId="38481"/>
    <cellStyle name="常规 3 2 5 2 2 2 4 2 2 2" xfId="38482"/>
    <cellStyle name="常规 3 2 5 2 2 2 4 2 3" xfId="38483"/>
    <cellStyle name="常规 3 2 5 2 2 2 4 3" xfId="38484"/>
    <cellStyle name="常规 3 2 5 2 2 2 4 3 2" xfId="38485"/>
    <cellStyle name="常规 3 2 5 2 2 2 4 4" xfId="38486"/>
    <cellStyle name="常规 3 2 5 2 2 2 5" xfId="38487"/>
    <cellStyle name="常规 3 2 5 2 2 2 5 2" xfId="38488"/>
    <cellStyle name="常规 3 2 5 2 2 2 5 2 2" xfId="38489"/>
    <cellStyle name="常规 3 2 5 2 2 2 5 3" xfId="38490"/>
    <cellStyle name="常规 3 2 5 2 2 2 6" xfId="38491"/>
    <cellStyle name="常规 3 2 5 2 2 2 6 2" xfId="38492"/>
    <cellStyle name="常规 3 2 5 2 2 2 7" xfId="38493"/>
    <cellStyle name="常规 3 2 5 2 2 3" xfId="38494"/>
    <cellStyle name="常规 3 2 5 2 2 3 2" xfId="38495"/>
    <cellStyle name="货币 13 4 2 2 3" xfId="38496"/>
    <cellStyle name="常规 3 2 5 2 2 3 2 2" xfId="38497"/>
    <cellStyle name="常规 3 2 5 2 2 3 2 2 2" xfId="38498"/>
    <cellStyle name="常规 3 2 5 2 2 3 2 2 2 2" xfId="38499"/>
    <cellStyle name="常规 3 2 5 2 2 3 2 2 2 2 2" xfId="38500"/>
    <cellStyle name="常规 3 2 5 2 2 3 2 2 2 3" xfId="38501"/>
    <cellStyle name="常规 3 2 5 2 2 3 2 2 3 2" xfId="38502"/>
    <cellStyle name="常规 3 2 5 2 2 3 2 2 4" xfId="38503"/>
    <cellStyle name="常规 3 2 5 2 2 3 2 3" xfId="38504"/>
    <cellStyle name="常规 3 2 5 2 2 3 2 3 2" xfId="38505"/>
    <cellStyle name="常规 3 2 5 2 2 3 2 3 2 2" xfId="38506"/>
    <cellStyle name="常规 3 2 5 2 2 3 2 3 3" xfId="38507"/>
    <cellStyle name="常规 3 2 5 2 2 3 2 4" xfId="38508"/>
    <cellStyle name="常规 3 2 5 2 2 3 2 4 2" xfId="38509"/>
    <cellStyle name="常规 3 2 5 2 2 3 2 5" xfId="38510"/>
    <cellStyle name="常规 3 2 5 2 2 3 3" xfId="38511"/>
    <cellStyle name="常规 3 2 5 2 2 3 3 2" xfId="38512"/>
    <cellStyle name="常规 3 2 5 2 2 3 4" xfId="38513"/>
    <cellStyle name="常规 3 2 5 2 2 4" xfId="38514"/>
    <cellStyle name="常规 3 2 5 2 2 4 2" xfId="38515"/>
    <cellStyle name="货币 13 4 2 3 3" xfId="38516"/>
    <cellStyle name="常规 3 2 5 2 2 4 2 2" xfId="38517"/>
    <cellStyle name="常规 3 2 5 2 2 4 2 2 2" xfId="38518"/>
    <cellStyle name="常规 3 2 5 2 2 4 2 3" xfId="38519"/>
    <cellStyle name="常规 3 2 5 2 2 4 3" xfId="38520"/>
    <cellStyle name="常规 3 2 5 2 2 4 3 2" xfId="38521"/>
    <cellStyle name="常规 3 2 5 2 2 4 4" xfId="38522"/>
    <cellStyle name="常规 3 2 5 2 2 5" xfId="38523"/>
    <cellStyle name="常规 3 2 5 2 2 5 2" xfId="38524"/>
    <cellStyle name="常规 3 2 5 2 2 5 2 2" xfId="38525"/>
    <cellStyle name="常规 3 2 5 2 2 5 3" xfId="38526"/>
    <cellStyle name="常规 3 2 5 2 2 6" xfId="38527"/>
    <cellStyle name="常规 3 2 5 2 2 6 2" xfId="38528"/>
    <cellStyle name="常规 3 2 5 2 2 7" xfId="38529"/>
    <cellStyle name="常规 3 2 5 2 3" xfId="38530"/>
    <cellStyle name="常规 3 2 5 2 3 2" xfId="38531"/>
    <cellStyle name="常规 3 2 5 2 3 2 2" xfId="38532"/>
    <cellStyle name="常规 3 2 5 2 3 2 2 2" xfId="38533"/>
    <cellStyle name="常规 3 2 5 2 3 2 2 2 2" xfId="38534"/>
    <cellStyle name="常规 3 2 5 2 3 2 2 2 2 2" xfId="38535"/>
    <cellStyle name="常规 3 2 5 2 3 2 2 2 3" xfId="38536"/>
    <cellStyle name="货币 6 4 2 2 2" xfId="38537"/>
    <cellStyle name="常规 3 2 5 2 3 2 2 3" xfId="38538"/>
    <cellStyle name="常规 3 2 5 2 3 2 2 3 2" xfId="38539"/>
    <cellStyle name="常规 3 2 5 2 3 2 2 4" xfId="38540"/>
    <cellStyle name="常规 3 2 5 2 3 2 3" xfId="38541"/>
    <cellStyle name="常规 3 2 5 2 3 2 3 2" xfId="38542"/>
    <cellStyle name="常规 3 2 5 2 3 2 3 2 2" xfId="38543"/>
    <cellStyle name="常规 3 2 5 2 3 2 3 3" xfId="38544"/>
    <cellStyle name="常规 3 2 5 2 3 2 4" xfId="38545"/>
    <cellStyle name="常规 3 2 5 2 3 2 4 2" xfId="38546"/>
    <cellStyle name="常规 3 2 5 2 3 2 5" xfId="38547"/>
    <cellStyle name="常规 3 2 5 2 3 3" xfId="38548"/>
    <cellStyle name="常规 3 2 5 2 3 3 2" xfId="38549"/>
    <cellStyle name="常规 3 2 5 2 3 3 2 2" xfId="38550"/>
    <cellStyle name="常规 3 2 5 2 3 3 2 2 2" xfId="38551"/>
    <cellStyle name="常规 3 2 5 2 3 3 2 3" xfId="38552"/>
    <cellStyle name="常规 3 2 5 2 3 3 3" xfId="38553"/>
    <cellStyle name="常规 3 2 5 2 3 3 3 2" xfId="38554"/>
    <cellStyle name="常规 3 2 5 2 3 3 4" xfId="38555"/>
    <cellStyle name="常规 3 2 5 2 3 4" xfId="38556"/>
    <cellStyle name="常规 3 2 5 2 3 4 2" xfId="38557"/>
    <cellStyle name="常规 3 2 5 2 3 4 2 2" xfId="38558"/>
    <cellStyle name="常规 4 2 5 2 2 2 2 4" xfId="38559"/>
    <cellStyle name="常规 3 2 5 2 3 4 2 2 2" xfId="38560"/>
    <cellStyle name="常规 3 2 5 2 3 4 2 3" xfId="38561"/>
    <cellStyle name="常规 3 2 5 2 3 4 3" xfId="38562"/>
    <cellStyle name="常规 3 2 5 2 3 4 3 2" xfId="38563"/>
    <cellStyle name="常规 3 2 5 2 3 4 4" xfId="38564"/>
    <cellStyle name="常规 3 2 5 2 4" xfId="38565"/>
    <cellStyle name="常规 3 2 5 2 5" xfId="38566"/>
    <cellStyle name="常规 3 2 5 3" xfId="38567"/>
    <cellStyle name="常规 3 2 5 3 2" xfId="38568"/>
    <cellStyle name="常规 3 2 5 3 2 2" xfId="38569"/>
    <cellStyle name="常规 3 2 5 3 2 2 2" xfId="38570"/>
    <cellStyle name="常规 3 2 5 3 2 2 2 2" xfId="38571"/>
    <cellStyle name="常规 3 2 5 3 2 2 2 2 2" xfId="38572"/>
    <cellStyle name="常规 3 2 5 3 2 2 2 2 2 2" xfId="38573"/>
    <cellStyle name="常规 3 2 5 3 2 2 2 2 3" xfId="38574"/>
    <cellStyle name="常规 3 2 5 3 2 2 2 3" xfId="38575"/>
    <cellStyle name="常规 3 2 5 3 2 2 2 3 2" xfId="38576"/>
    <cellStyle name="常规 3 2 5 3 2 2 3" xfId="38577"/>
    <cellStyle name="常规 3 2 5 3 2 2 3 2" xfId="38578"/>
    <cellStyle name="常规 3 2 5 3 2 2 3 2 2" xfId="38579"/>
    <cellStyle name="常规 3 2 5 3 2 2 3 3" xfId="38580"/>
    <cellStyle name="常规 3 2 5 3 2 2 4" xfId="38581"/>
    <cellStyle name="常规 3 2 5 3 2 2 4 2" xfId="38582"/>
    <cellStyle name="常规 3 2 5 3 2 2 5" xfId="38583"/>
    <cellStyle name="常规 3 2 5 3 2 3" xfId="38584"/>
    <cellStyle name="常规 3 2 5 3 2 3 2" xfId="38585"/>
    <cellStyle name="常规 3 2 5 3 2 3 2 2" xfId="38586"/>
    <cellStyle name="常规 3 2 5 3 2 3 2 2 2" xfId="38587"/>
    <cellStyle name="常规 3 2 5 3 2 3 2 3" xfId="38588"/>
    <cellStyle name="常规 3 2 5 3 2 3 3" xfId="38589"/>
    <cellStyle name="常规 3 2 5 3 2 3 4" xfId="38590"/>
    <cellStyle name="常规 3 2 5 3 2 4" xfId="38591"/>
    <cellStyle name="常规 3 2 5 3 2 4 2" xfId="38592"/>
    <cellStyle name="常规 3 2 5 3 2 4 2 2" xfId="38593"/>
    <cellStyle name="常规 3 2 5 3 2 4 2 2 2" xfId="38594"/>
    <cellStyle name="常规 3 2 5 3 2 4 2 3" xfId="38595"/>
    <cellStyle name="常规 3 2 5 3 2 4 3" xfId="38596"/>
    <cellStyle name="常规 3 2 5 3 2 4 3 2" xfId="38597"/>
    <cellStyle name="常规 3 2 5 3 2 4 4" xfId="38598"/>
    <cellStyle name="常规 3 2 5 3 2 5" xfId="38599"/>
    <cellStyle name="常规 3 2 5 3 2 5 2" xfId="38600"/>
    <cellStyle name="常规 3 2 5 3 2 5 2 2" xfId="38601"/>
    <cellStyle name="常规 3 2 5 3 2 5 3" xfId="38602"/>
    <cellStyle name="常规 3 2 5 3 2 6" xfId="38603"/>
    <cellStyle name="常规 3 2 5 3 2 6 2" xfId="38604"/>
    <cellStyle name="常规 3 2 5 3 2 7" xfId="38605"/>
    <cellStyle name="常规 3 2 5 3 3" xfId="38606"/>
    <cellStyle name="常规 3 2 5 3 3 2" xfId="38607"/>
    <cellStyle name="常规 3 2 5 3 3 2 2" xfId="38608"/>
    <cellStyle name="常规 3 2 5 3 3 2 2 2" xfId="38609"/>
    <cellStyle name="常规 3 2 5 3 3 2 2 2 2" xfId="38610"/>
    <cellStyle name="常规 3 2 5 3 3 2 2 2 2 2" xfId="38611"/>
    <cellStyle name="常规 3 2 5 3 3 2 2 2 3" xfId="38612"/>
    <cellStyle name="常规 3 2 5 3 3 2 2 3" xfId="38613"/>
    <cellStyle name="常规 3 2 5 3 3 2 2 3 2" xfId="38614"/>
    <cellStyle name="常规 3 2 5 3 3 2 2 4" xfId="38615"/>
    <cellStyle name="常规 3 2 5 3 3 2 3" xfId="38616"/>
    <cellStyle name="常规 3 2 5 3 3 2 3 2" xfId="38617"/>
    <cellStyle name="常规 3 2 5 3 3 2 3 2 2" xfId="38618"/>
    <cellStyle name="常规 3 2 5 3 3 2 3 3" xfId="38619"/>
    <cellStyle name="常规 3 2 5 3 3 2 4" xfId="38620"/>
    <cellStyle name="常规 3 2 5 3 3 2 4 2" xfId="38621"/>
    <cellStyle name="常规 3 2 5 3 3 2 5" xfId="38622"/>
    <cellStyle name="常规 3 2 5 3 3 3" xfId="38623"/>
    <cellStyle name="常规 3 2 5 3 3 3 2" xfId="38624"/>
    <cellStyle name="常规 3 2 5 3 3 4" xfId="38625"/>
    <cellStyle name="常规 3 2 5 3 4" xfId="38626"/>
    <cellStyle name="常规 3 2 5 3 4 2 2" xfId="38627"/>
    <cellStyle name="常规 3 2 5 3 4 2 2 2" xfId="38628"/>
    <cellStyle name="常规 3 2 5 3 4 2 3" xfId="38629"/>
    <cellStyle name="常规 3 2 5 3 4 3 2" xfId="38630"/>
    <cellStyle name="常规 3 2 5 3 4 4" xfId="38631"/>
    <cellStyle name="常规 3 2 5 3 5" xfId="38632"/>
    <cellStyle name="常规 3 2 5 3 5 2" xfId="38633"/>
    <cellStyle name="常规 3 2 5 3 5 2 2" xfId="38634"/>
    <cellStyle name="常规 3 2 5 3 5 3" xfId="38635"/>
    <cellStyle name="常规 3 2 5 3 6" xfId="38636"/>
    <cellStyle name="常规 3 2 5 3 6 2" xfId="38637"/>
    <cellStyle name="常规 3 2 5 3 7" xfId="38638"/>
    <cellStyle name="常规 3 2 5 4" xfId="38639"/>
    <cellStyle name="常规 3 2 5 4 2" xfId="38640"/>
    <cellStyle name="常规 3 2 5 4 2 2" xfId="38641"/>
    <cellStyle name="常规 3 2 5 4 2 2 2" xfId="38642"/>
    <cellStyle name="常规 3 2 5 4 2 2 2 2" xfId="38643"/>
    <cellStyle name="常规 3 2 5 4 2 2 2 2 2" xfId="38644"/>
    <cellStyle name="常规 3 2 5 4 2 2 2 3" xfId="38645"/>
    <cellStyle name="常规 3 2 5 4 2 2 3" xfId="38646"/>
    <cellStyle name="常规 3 2 5 4 2 2 3 2" xfId="38647"/>
    <cellStyle name="常规 3 2 5 4 2 2 4" xfId="38648"/>
    <cellStyle name="常规 3 2 5 4 2 3" xfId="38649"/>
    <cellStyle name="常规 3 2 5 4 2 3 2" xfId="38650"/>
    <cellStyle name="常规 3 2 5 4 2 3 3" xfId="38651"/>
    <cellStyle name="常规 3 2 5 4 2 4" xfId="38652"/>
    <cellStyle name="常规 3 2 5 4 2 4 2" xfId="38653"/>
    <cellStyle name="常规 3 2 5 4 2 5" xfId="38654"/>
    <cellStyle name="常规 3 2 5 4 3" xfId="38655"/>
    <cellStyle name="常规 3 2 5 4 3 2" xfId="38656"/>
    <cellStyle name="常规 3 2 5 4 3 2 2" xfId="38657"/>
    <cellStyle name="常规 3 2 5 4 3 2 2 2" xfId="38658"/>
    <cellStyle name="常规 3 2 5 4 3 2 3" xfId="38659"/>
    <cellStyle name="常规 3 2 5 4 3 3" xfId="38660"/>
    <cellStyle name="常规 3 2 5 4 3 3 2" xfId="38661"/>
    <cellStyle name="常规 3 2 5 4 3 4" xfId="38662"/>
    <cellStyle name="常规 3 2 5 4 4" xfId="38663"/>
    <cellStyle name="常规 3 2 5 4 4 2" xfId="38664"/>
    <cellStyle name="常规 3 2 5 4 4 2 2" xfId="38665"/>
    <cellStyle name="常规 3 2 5 4 4 2 2 2" xfId="38666"/>
    <cellStyle name="常规 3 2 5 4 4 2 3" xfId="38667"/>
    <cellStyle name="常规 3 2 5 4 4 3" xfId="38668"/>
    <cellStyle name="常规 3 2 5 4 4 3 2" xfId="38669"/>
    <cellStyle name="常规 3 2 5 4 4 4" xfId="38670"/>
    <cellStyle name="常规 3 2 5 4 5" xfId="38671"/>
    <cellStyle name="常规 3 2 5 4 5 2" xfId="38672"/>
    <cellStyle name="常规 3 2 5 4 5 2 2" xfId="38673"/>
    <cellStyle name="常规 3 2 5 4 5 3" xfId="38674"/>
    <cellStyle name="常规 3 2 5 4 6" xfId="38675"/>
    <cellStyle name="常规 3 2 5 4 7" xfId="38676"/>
    <cellStyle name="常规 3 2 5 5" xfId="38677"/>
    <cellStyle name="常规 3 2 5 5 2" xfId="38678"/>
    <cellStyle name="常规 3 2 5 6" xfId="38679"/>
    <cellStyle name="常规 3 2 6" xfId="38680"/>
    <cellStyle name="常规 3 2 6 2" xfId="38681"/>
    <cellStyle name="常规 3 2 6 2 2" xfId="38682"/>
    <cellStyle name="常规 3 2 6 2 2 2" xfId="38683"/>
    <cellStyle name="常规 6 6 2 2 4 2 3" xfId="38684"/>
    <cellStyle name="常规 3 2 6 2 2 2 2 2" xfId="38685"/>
    <cellStyle name="常规 3 2 6 2 2 2 2 2 2" xfId="38686"/>
    <cellStyle name="常规 3 2 6 2 2 2 2 2 2 2" xfId="38687"/>
    <cellStyle name="常规 3 2 6 2 2 2 2 2 3" xfId="38688"/>
    <cellStyle name="常规 3 2 6 2 2 2 2 3" xfId="38689"/>
    <cellStyle name="常规 3 2 6 2 2 2 2 3 2" xfId="38690"/>
    <cellStyle name="常规 3 2 6 2 2 2 3 2" xfId="38691"/>
    <cellStyle name="常规 3 2 6 2 2 2 3 2 2" xfId="38692"/>
    <cellStyle name="常规 3 2 6 2 2 2 3 3" xfId="38693"/>
    <cellStyle name="常规 3 2 6 2 2 2 4" xfId="38694"/>
    <cellStyle name="常规 3 2 6 2 2 2 4 2" xfId="38695"/>
    <cellStyle name="常规 3 2 6 2 2 2 5" xfId="38696"/>
    <cellStyle name="常规 3 2 6 2 2 3" xfId="38697"/>
    <cellStyle name="常规 3 2 6 2 2 3 2 2" xfId="38698"/>
    <cellStyle name="常规 3 2 6 2 2 3 2 2 2" xfId="38699"/>
    <cellStyle name="常规 3 2 6 2 2 3 2 3" xfId="38700"/>
    <cellStyle name="常规 3 2 6 2 2 3 3" xfId="38701"/>
    <cellStyle name="常规 3 2 6 2 2 3 3 2" xfId="38702"/>
    <cellStyle name="常规 3 2 6 2 2 3 4" xfId="38703"/>
    <cellStyle name="常规 3 2 6 2 2 4" xfId="38704"/>
    <cellStyle name="常规 3 2 6 2 2 4 2" xfId="38705"/>
    <cellStyle name="货币 14 4 2 3 3" xfId="38706"/>
    <cellStyle name="常规 3 2 6 2 2 4 2 2" xfId="38707"/>
    <cellStyle name="常规 3 2 6 2 2 4 2 2 2" xfId="38708"/>
    <cellStyle name="常规 3 2 6 2 2 4 2 3" xfId="38709"/>
    <cellStyle name="常规 3 2 6 2 2 4 3" xfId="38710"/>
    <cellStyle name="常规 3 2 6 2 2 4 3 2" xfId="38711"/>
    <cellStyle name="常规 3 2 6 2 2 4 4" xfId="38712"/>
    <cellStyle name="常规 3 2 6 2 2 5" xfId="38713"/>
    <cellStyle name="常规 3 2 6 2 2 5 2" xfId="38714"/>
    <cellStyle name="常规 3 2 6 2 2 5 2 2" xfId="38715"/>
    <cellStyle name="常规 3 2 6 2 2 5 3" xfId="38716"/>
    <cellStyle name="常规 3 2 6 2 2 6" xfId="38717"/>
    <cellStyle name="常规 3 2 6 2 2 6 2" xfId="38718"/>
    <cellStyle name="常规 3 2 6 2 2 7" xfId="38719"/>
    <cellStyle name="常规 3 2 6 2 3" xfId="38720"/>
    <cellStyle name="常规 3 2 6 2 3 2" xfId="38721"/>
    <cellStyle name="常规 3 2 6 2 3 2 2 2" xfId="38722"/>
    <cellStyle name="常规 3 2 6 2 3 2 2 2 2" xfId="38723"/>
    <cellStyle name="常规 3 2 6 2 3 2 2 2 2 2" xfId="38724"/>
    <cellStyle name="常规 3 2 6 2 3 2 2 2 3" xfId="38725"/>
    <cellStyle name="货币 13 3 4 2" xfId="38726"/>
    <cellStyle name="常规 3 2 6 2 3 2 2 3" xfId="38727"/>
    <cellStyle name="常规 3 2 6 2 3 2 2 3 2" xfId="38728"/>
    <cellStyle name="常规 3 2 6 2 3 2 2 4" xfId="38729"/>
    <cellStyle name="常规 3 2 6 2 3 2 3" xfId="38730"/>
    <cellStyle name="常规 34 3 2 5" xfId="38731"/>
    <cellStyle name="常规 3 2 6 2 3 2 3 2" xfId="38732"/>
    <cellStyle name="常规 3 2 6 2 3 2 3 2 2" xfId="38733"/>
    <cellStyle name="常规 3 2 6 2 3 2 3 3" xfId="38734"/>
    <cellStyle name="常规 3 2 6 2 3 2 4" xfId="38735"/>
    <cellStyle name="常规 3 2 6 2 3 2 4 2" xfId="38736"/>
    <cellStyle name="常规 3 2 6 2 3 2 5" xfId="38737"/>
    <cellStyle name="常规 3 2 6 2 3 3" xfId="38738"/>
    <cellStyle name="常规 3 2 6 2 3 3 2" xfId="38739"/>
    <cellStyle name="常规 34 3 3 4" xfId="38740"/>
    <cellStyle name="常规 3 2 6 2 3 4" xfId="38741"/>
    <cellStyle name="常规 3 2 6 2 4" xfId="38742"/>
    <cellStyle name="常规 3 2 6 2 4 2 2" xfId="38743"/>
    <cellStyle name="常规 3 2 6 2 4 2 2 2" xfId="38744"/>
    <cellStyle name="常规 3 2 6 2 4 2 3" xfId="38745"/>
    <cellStyle name="常规 3 2 6 2 4 3" xfId="38746"/>
    <cellStyle name="常规 3 2 6 2 4 3 2" xfId="38747"/>
    <cellStyle name="常规 3 2 6 2 4 4" xfId="38748"/>
    <cellStyle name="常规 3 2 6 2 5" xfId="38749"/>
    <cellStyle name="常规 3 2 6 2 5 2" xfId="38750"/>
    <cellStyle name="常规 3 2 6 2 5 2 2" xfId="38751"/>
    <cellStyle name="常规 3 2 6 2 5 3" xfId="38752"/>
    <cellStyle name="常规 3 2 6 2 6" xfId="38753"/>
    <cellStyle name="常规 3 2 6 2 6 2" xfId="38754"/>
    <cellStyle name="常规 3 2 6 2 7" xfId="38755"/>
    <cellStyle name="常规 3 2 6 3" xfId="38756"/>
    <cellStyle name="常规 3 2 6 3 2" xfId="38757"/>
    <cellStyle name="常规 3 2 6 3 2 2" xfId="38758"/>
    <cellStyle name="常规 3 2 6 3 2 2 2" xfId="38759"/>
    <cellStyle name="常规 35 2 2 4" xfId="38760"/>
    <cellStyle name="常规 40 2 2 4" xfId="38761"/>
    <cellStyle name="强调文字颜色 4 2 2 2 5 4" xfId="38762"/>
    <cellStyle name="常规 3 2 6 3 2 2 2 2" xfId="38763"/>
    <cellStyle name="常规 3 2 6 3 2 2 2 2 2" xfId="38764"/>
    <cellStyle name="常规 3 2 6 3 2 2 2 3" xfId="38765"/>
    <cellStyle name="常规 3 2 6 3 2 2 3" xfId="38766"/>
    <cellStyle name="常规 35 2 2 5" xfId="38767"/>
    <cellStyle name="常规 40 2 2 5" xfId="38768"/>
    <cellStyle name="强调文字颜色 4 2 2 2 5 5" xfId="38769"/>
    <cellStyle name="常规 3 2 6 3 2 2 3 2" xfId="38770"/>
    <cellStyle name="常规 3 2 6 3 2 2 4" xfId="38771"/>
    <cellStyle name="常规 3 2 6 3 2 3" xfId="38772"/>
    <cellStyle name="常规 3 2 6 3 2 3 2" xfId="38773"/>
    <cellStyle name="常规 35 2 3 4" xfId="38774"/>
    <cellStyle name="常规 40 2 3 4" xfId="38775"/>
    <cellStyle name="常规 3 2 6 3 2 3 2 2" xfId="38776"/>
    <cellStyle name="常规 3 2 6 3 2 3 3" xfId="38777"/>
    <cellStyle name="常规 3 2 6 3 2 4" xfId="38778"/>
    <cellStyle name="常规 3 2 6 3 2 4 2" xfId="38779"/>
    <cellStyle name="常规 3 2 6 3 2 5" xfId="38780"/>
    <cellStyle name="常规 3 2 6 3 3" xfId="38781"/>
    <cellStyle name="常规 3 2 6 3 3 2" xfId="38782"/>
    <cellStyle name="常规 3 2 6 3 3 2 2" xfId="38783"/>
    <cellStyle name="常规 35 3 2 4" xfId="38784"/>
    <cellStyle name="常规 40 3 2 4" xfId="38785"/>
    <cellStyle name="常规 3 2 6 3 3 2 2 2" xfId="38786"/>
    <cellStyle name="常规 3 2 6 3 3 2 3" xfId="38787"/>
    <cellStyle name="常规 35 3 2 5" xfId="38788"/>
    <cellStyle name="常规 40 3 2 5" xfId="38789"/>
    <cellStyle name="常规 3 2 6 3 3 3" xfId="38790"/>
    <cellStyle name="常规 3 2 6 3 3 3 2" xfId="38791"/>
    <cellStyle name="常规 35 3 3 4" xfId="38792"/>
    <cellStyle name="常规 40 3 3 4" xfId="38793"/>
    <cellStyle name="常规 3 2 6 3 4" xfId="38794"/>
    <cellStyle name="常规 3 2 6 3 4 2" xfId="38795"/>
    <cellStyle name="常规 3 2 6 3 4 2 2" xfId="38796"/>
    <cellStyle name="常规 3 2 6 3 4 2 2 2" xfId="38797"/>
    <cellStyle name="常规 3 2 6 3 4 2 3" xfId="38798"/>
    <cellStyle name="常规 3 2 6 3 4 3" xfId="38799"/>
    <cellStyle name="常规 3 2 6 3 4 3 2" xfId="38800"/>
    <cellStyle name="常规 3 2 6 3 4 4" xfId="38801"/>
    <cellStyle name="常规 3 2 6 3 5" xfId="38802"/>
    <cellStyle name="常规 3 2 6 3 5 2" xfId="38803"/>
    <cellStyle name="常规 3 2 6 3 5 2 2" xfId="38804"/>
    <cellStyle name="常规 3 2 6 3 5 3" xfId="38805"/>
    <cellStyle name="常规 3 2 6 3 6" xfId="38806"/>
    <cellStyle name="常规 3 2 6 3 6 2" xfId="38807"/>
    <cellStyle name="常规 3 2 6 3 7" xfId="38808"/>
    <cellStyle name="常规 3 2 6 4" xfId="38809"/>
    <cellStyle name="常规 3 2 6 4 2" xfId="38810"/>
    <cellStyle name="常规 3 2 6 5" xfId="38811"/>
    <cellStyle name="常规 3 2 7" xfId="38812"/>
    <cellStyle name="常规 3 2 7 2" xfId="38813"/>
    <cellStyle name="常规 3 2 7 2 2" xfId="38814"/>
    <cellStyle name="常规 3 2 7 2 2 2" xfId="38815"/>
    <cellStyle name="常规 3 2 7 2 2 2 2" xfId="38816"/>
    <cellStyle name="常规 79 2 2 4" xfId="38817"/>
    <cellStyle name="常规 84 2 2 4" xfId="38818"/>
    <cellStyle name="常规 3 2 7 2 2 2 2 2" xfId="38819"/>
    <cellStyle name="常规 3 2 7 2 2 2 3" xfId="38820"/>
    <cellStyle name="常规 79 2 2 5" xfId="38821"/>
    <cellStyle name="常规 3 2 7 2 2 3" xfId="38822"/>
    <cellStyle name="常规 3 2 7 2 2 3 2" xfId="38823"/>
    <cellStyle name="常规 79 2 3 4" xfId="38824"/>
    <cellStyle name="货币 15 4 2 2 3" xfId="38825"/>
    <cellStyle name="货币 20 4 2 2 3" xfId="38826"/>
    <cellStyle name="常规 3 2 7 2 2 4" xfId="38827"/>
    <cellStyle name="常规 3 2 7 2 3" xfId="38828"/>
    <cellStyle name="常规 3 2 7 2 3 2" xfId="38829"/>
    <cellStyle name="常规 3 2 7 2 3 2 2" xfId="38830"/>
    <cellStyle name="常规 79 3 2 4" xfId="38831"/>
    <cellStyle name="常规 3 2 7 2 3 3" xfId="38832"/>
    <cellStyle name="常规 3 2 7 2 4" xfId="38833"/>
    <cellStyle name="常规 3 2 7 2 5" xfId="38834"/>
    <cellStyle name="常规 3 2 7 3" xfId="38835"/>
    <cellStyle name="常规 3 2 7 3 2" xfId="38836"/>
    <cellStyle name="常规 3 2 7 3 2 2" xfId="38837"/>
    <cellStyle name="常规 3 2 7 3 2 2 2" xfId="38838"/>
    <cellStyle name="常规 85 2 2 4" xfId="38839"/>
    <cellStyle name="常规 90 2 2 4" xfId="38840"/>
    <cellStyle name="常规 3 2 7 3 2 3" xfId="38841"/>
    <cellStyle name="常规 3 2 7 3 3" xfId="38842"/>
    <cellStyle name="常规 3 2 7 3 3 2" xfId="38843"/>
    <cellStyle name="常规 3 2 7 3 4" xfId="38844"/>
    <cellStyle name="常规 3 2 7 4" xfId="38845"/>
    <cellStyle name="常规 3 2 7 4 2" xfId="38846"/>
    <cellStyle name="常规 3 2 7 4 2 2" xfId="38847"/>
    <cellStyle name="常规 3 2 7 4 2 2 2" xfId="38848"/>
    <cellStyle name="常规 86 2 2 4" xfId="38849"/>
    <cellStyle name="常规 91 2 2 4" xfId="38850"/>
    <cellStyle name="常规 3 2 7 4 2 3" xfId="38851"/>
    <cellStyle name="常规 3 2 7 4 3" xfId="38852"/>
    <cellStyle name="常规 3 2 7 4 3 2" xfId="38853"/>
    <cellStyle name="常规 3 2 7 4 4" xfId="38854"/>
    <cellStyle name="常规 3 2 7 5" xfId="38855"/>
    <cellStyle name="常规 3 2 7 5 2" xfId="38856"/>
    <cellStyle name="常规 3 2 7 5 2 2" xfId="38857"/>
    <cellStyle name="常规 3 2 7 5 3" xfId="38858"/>
    <cellStyle name="常规 3 2 7 6" xfId="38859"/>
    <cellStyle name="常规 3 2 7 6 2" xfId="38860"/>
    <cellStyle name="常规 3 2 7 7" xfId="38861"/>
    <cellStyle name="常规 3 2 8" xfId="38862"/>
    <cellStyle name="常规 3 2 8 2" xfId="38863"/>
    <cellStyle name="常规 3 2 8 2 2" xfId="38864"/>
    <cellStyle name="常规 3 2 8 2 2 2" xfId="38865"/>
    <cellStyle name="常规 3 2 8 2 3" xfId="38866"/>
    <cellStyle name="常规 3 2 8 3" xfId="38867"/>
    <cellStyle name="常规 3 2 8 3 2" xfId="38868"/>
    <cellStyle name="常规 3 2 8 4" xfId="38869"/>
    <cellStyle name="常规 3 2 9" xfId="38870"/>
    <cellStyle name="常规 3 2 9 2" xfId="38871"/>
    <cellStyle name="常规 3 2 9 2 2" xfId="38872"/>
    <cellStyle name="常规 3 2 9 3" xfId="38873"/>
    <cellStyle name="常规 3 3" xfId="38874"/>
    <cellStyle name="常规 3 3 10 2" xfId="38875"/>
    <cellStyle name="常规 3 3 11" xfId="38876"/>
    <cellStyle name="常规 3 3 11 2" xfId="38877"/>
    <cellStyle name="常规 3 3 12" xfId="38878"/>
    <cellStyle name="常规 3 3 12 2" xfId="38879"/>
    <cellStyle name="常规 5 3 2 3 3 2 5" xfId="38880"/>
    <cellStyle name="常规 3 3 12 3" xfId="38881"/>
    <cellStyle name="常规 3 3 13" xfId="38882"/>
    <cellStyle name="常规 3 3 13 2" xfId="38883"/>
    <cellStyle name="常规 3 3 13 3" xfId="38884"/>
    <cellStyle name="常规 3 3 14" xfId="38885"/>
    <cellStyle name="常规 3 3 14 2" xfId="38886"/>
    <cellStyle name="常规 3 3 14 3" xfId="38887"/>
    <cellStyle name="常规 3 3 15" xfId="38888"/>
    <cellStyle name="常规 3 3 16" xfId="38889"/>
    <cellStyle name="常规 3 3 17" xfId="38890"/>
    <cellStyle name="货币 11 2 2" xfId="38891"/>
    <cellStyle name="常规 3 3 2" xfId="38892"/>
    <cellStyle name="常规 3 3 2 2" xfId="38893"/>
    <cellStyle name="常规 3 3 2 2 2" xfId="38894"/>
    <cellStyle name="常规 3 3 4 2 3 5" xfId="38895"/>
    <cellStyle name="常规 3 3 2 2 2 2" xfId="38896"/>
    <cellStyle name="常规 3 3 4 2 3 5 2" xfId="38897"/>
    <cellStyle name="常规 3 3 2 2 2 2 2" xfId="38898"/>
    <cellStyle name="常规 3 3 4 2 3 5 2 2" xfId="38899"/>
    <cellStyle name="常规 3 3 2 2 2 2 2 2" xfId="38900"/>
    <cellStyle name="常规 3 3 2 2 2 2 2 2 2" xfId="38901"/>
    <cellStyle name="常规 3 3 2 2 2 2 2 2 2 2" xfId="38902"/>
    <cellStyle name="常规 5 6 2 3 6" xfId="38903"/>
    <cellStyle name="常规 3 3 2 2 2 2 2 2 2 2 2" xfId="38904"/>
    <cellStyle name="常规 5 6 2 3 6 2" xfId="38905"/>
    <cellStyle name="常规 3 3 2 2 2 2 2 2 2 3" xfId="38906"/>
    <cellStyle name="常规 5 6 2 3 7" xfId="38907"/>
    <cellStyle name="常规 3 3 2 2 2 2 2 2 4" xfId="38908"/>
    <cellStyle name="常规 3 3 2 2 2 2 2 3" xfId="38909"/>
    <cellStyle name="常规 3 3 2 2 2 2 2 3 2" xfId="38910"/>
    <cellStyle name="常规 3 3 2 2 2 2 2 3 2 2" xfId="38911"/>
    <cellStyle name="常规 3 3 2 2 2 2 2 3 3" xfId="38912"/>
    <cellStyle name="常规 3 3 2 2 2 2 2 4 2" xfId="38913"/>
    <cellStyle name="常规 3 3 2 2 2 2 2 5" xfId="38914"/>
    <cellStyle name="常规 3 3 2 2 2 2 2 6" xfId="38915"/>
    <cellStyle name="常规 3 3 2 2 2 2 3" xfId="38916"/>
    <cellStyle name="常规 3 3 2 2 2 2 3 2" xfId="38917"/>
    <cellStyle name="常规 3 3 2 2 2 2 3 2 2" xfId="38918"/>
    <cellStyle name="常规 3 3 2 2 2 2 3 2 3" xfId="38919"/>
    <cellStyle name="常规 3 3 2 2 2 2 3 3" xfId="38920"/>
    <cellStyle name="常规 3 3 2 2 2 2 3 3 2" xfId="38921"/>
    <cellStyle name="常规 3 3 2 2 2 2 3 4" xfId="38922"/>
    <cellStyle name="常规 3 3 2 2 2 2 4" xfId="38923"/>
    <cellStyle name="常规 3 3 2 2 2 2 4 2" xfId="38924"/>
    <cellStyle name="常规 3 3 2 2 2 2 4 2 2" xfId="38925"/>
    <cellStyle name="常规 3 3 2 2 2 2 4 2 2 2" xfId="38926"/>
    <cellStyle name="常规 3 3 2 2 2 2 4 2 3" xfId="38927"/>
    <cellStyle name="常规 3 3 2 2 2 2 4 3" xfId="38928"/>
    <cellStyle name="常规 3 3 2 2 2 2 4 3 2" xfId="38929"/>
    <cellStyle name="常规 3 3 2 2 2 2 4 4" xfId="38930"/>
    <cellStyle name="常规 3 3 2 2 2 3" xfId="38931"/>
    <cellStyle name="常规 3 3 4 2 3 5 3" xfId="38932"/>
    <cellStyle name="常规 3 3 2 2 2 3 2" xfId="38933"/>
    <cellStyle name="常规 3 3 2 2 2 3 2 2" xfId="38934"/>
    <cellStyle name="常规 3 3 2 2 2 3 2 2 2" xfId="38935"/>
    <cellStyle name="常规 3 3 2 2 2 3 2 2 2 2" xfId="38936"/>
    <cellStyle name="常规 3 3 2 2 2 3 2 2 2 2 2" xfId="38937"/>
    <cellStyle name="常规 3 3 2 2 2 3 2 2 2 3" xfId="38938"/>
    <cellStyle name="常规 3 3 2 2 2 3 2 2 4" xfId="38939"/>
    <cellStyle name="常规 3 3 2 2 2 3 2 3" xfId="38940"/>
    <cellStyle name="常规 3 3 2 2 2 3 2 3 2" xfId="38941"/>
    <cellStyle name="常规 3 3 2 2 2 3 2 3 2 2" xfId="38942"/>
    <cellStyle name="常规 3 3 2 2 2 3 2 3 3" xfId="38943"/>
    <cellStyle name="常规 3 3 2 2 2 3 2 4" xfId="38944"/>
    <cellStyle name="常规 3 3 2 2 2 3 2 4 2" xfId="38945"/>
    <cellStyle name="常规 3 3 2 2 2 3 3" xfId="38946"/>
    <cellStyle name="常规 3 3 2 2 2 3 3 2" xfId="38947"/>
    <cellStyle name="常规 3 3 2 2 2 3 4" xfId="38948"/>
    <cellStyle name="常规 3 3 2 2 2 4" xfId="38949"/>
    <cellStyle name="常规 3 3 2 2 2 4 2" xfId="38950"/>
    <cellStyle name="常规 3 3 2 2 2 4 2 2" xfId="38951"/>
    <cellStyle name="常规 3 3 2 2 2 4 2 2 2" xfId="38952"/>
    <cellStyle name="常规 3 3 2 2 2 4 2 3" xfId="38953"/>
    <cellStyle name="常规 3 3 2 2 2 4 3" xfId="38954"/>
    <cellStyle name="常规 3 3 2 2 2 4 3 2" xfId="38955"/>
    <cellStyle name="常规 3 3 2 2 2 4 4" xfId="38956"/>
    <cellStyle name="常规 3 3 2 2 2 5 3" xfId="38957"/>
    <cellStyle name="常规 3 3 2 2 2 6" xfId="38958"/>
    <cellStyle name="常规 3 3 2 2 2 6 2" xfId="38959"/>
    <cellStyle name="常规 3 3 2 2 2 7" xfId="38960"/>
    <cellStyle name="常规 3 3 2 2 2 8" xfId="38961"/>
    <cellStyle name="常规 3 3 2 2 3" xfId="38962"/>
    <cellStyle name="常规 3 3 4 2 3 6" xfId="38963"/>
    <cellStyle name="常规 3 3 2 2 3 2" xfId="38964"/>
    <cellStyle name="常规 3 3 4 2 3 6 2" xfId="38965"/>
    <cellStyle name="常规 3 3 2 2 3 2 2" xfId="38966"/>
    <cellStyle name="常规 3 3 2 2 3 2 2 2" xfId="38967"/>
    <cellStyle name="常规 3 3 2 2 3 2 2 2 2" xfId="38968"/>
    <cellStyle name="常规 3 3 2 2 3 2 2 2 2 2" xfId="38969"/>
    <cellStyle name="常规 3 3 2 2 3 2 2 3" xfId="38970"/>
    <cellStyle name="常规 3 3 2 2 3 2 2 3 2" xfId="38971"/>
    <cellStyle name="常规 3 3 2 2 3 2 2 4" xfId="38972"/>
    <cellStyle name="常规 3 3 2 2 3 2 3" xfId="38973"/>
    <cellStyle name="常规 3 3 2 2 3 2 3 2" xfId="38974"/>
    <cellStyle name="常规 3 3 2 2 3 2 3 2 2" xfId="38975"/>
    <cellStyle name="常规 3 3 2 2 3 2 3 3" xfId="38976"/>
    <cellStyle name="常规 3 3 2 2 3 2 4" xfId="38977"/>
    <cellStyle name="常规 3 3 2 2 3 2 4 2" xfId="38978"/>
    <cellStyle name="常规 3 3 2 2 3 3" xfId="38979"/>
    <cellStyle name="常规 3 3 2 2 3 3 2" xfId="38980"/>
    <cellStyle name="常规 3 3 2 2 3 3 2 2" xfId="38981"/>
    <cellStyle name="常规 3 3 2 2 3 3 2 2 2" xfId="38982"/>
    <cellStyle name="常规 3 3 2 2 3 3 2 3" xfId="38983"/>
    <cellStyle name="常规 3 3 2 2 3 3 3" xfId="38984"/>
    <cellStyle name="常规 3 3 2 2 3 3 3 2" xfId="38985"/>
    <cellStyle name="常规 3 3 2 2 3 3 4" xfId="38986"/>
    <cellStyle name="常规 3 3 2 2 3 4" xfId="38987"/>
    <cellStyle name="常规 3 3 2 2 3 4 2" xfId="38988"/>
    <cellStyle name="常规 3 3 2 2 3 4 2 2" xfId="38989"/>
    <cellStyle name="常规 4 3 2 2 2 2 2 4" xfId="38990"/>
    <cellStyle name="常规 3 3 2 2 3 4 2 2 2" xfId="38991"/>
    <cellStyle name="常规 3 3 2 2 3 4 2 3" xfId="38992"/>
    <cellStyle name="常规 3 3 2 2 3 4 3" xfId="38993"/>
    <cellStyle name="常规 3 3 2 2 3 4 3 2" xfId="38994"/>
    <cellStyle name="常规 3 3 2 2 3 4 4" xfId="38995"/>
    <cellStyle name="常规 3 3 2 2 3 5 3" xfId="38996"/>
    <cellStyle name="常规 3 3 2 2 3 6" xfId="38997"/>
    <cellStyle name="常规 3 3 2 2 3 6 2" xfId="38998"/>
    <cellStyle name="常规 3 3 2 2 3 7" xfId="38999"/>
    <cellStyle name="常规 3 3 2 2 3 8" xfId="39000"/>
    <cellStyle name="常规 3 3 2 2 4" xfId="39001"/>
    <cellStyle name="常规 3 3 4 2 3 7" xfId="39002"/>
    <cellStyle name="常规 3 3 2 2 4 2" xfId="39003"/>
    <cellStyle name="常规 3 3 2 2 4 3" xfId="39004"/>
    <cellStyle name="常规 3 3 2 2 5" xfId="39005"/>
    <cellStyle name="常规 3 3 2 2 6" xfId="39006"/>
    <cellStyle name="常规 3 3 2 3" xfId="39007"/>
    <cellStyle name="常规 3 3 2 3 2" xfId="39008"/>
    <cellStyle name="常规 3 3 2 3 2 2" xfId="39009"/>
    <cellStyle name="常规 3 3 2 3 2 2 2" xfId="39010"/>
    <cellStyle name="常规 3 3 2 3 2 2 2 2" xfId="39011"/>
    <cellStyle name="常规 3 3 2 3 2 2 2 2 2" xfId="39012"/>
    <cellStyle name="常规 3 3 2 3 2 2 2 3" xfId="39013"/>
    <cellStyle name="常规 3 3 2 3 2 2 2 3 2" xfId="39014"/>
    <cellStyle name="常规 3 3 2 3 2 2 2 5" xfId="39015"/>
    <cellStyle name="常规 3 3 2 3 2 2 3" xfId="39016"/>
    <cellStyle name="常规 3 3 2 3 2 2 3 2" xfId="39017"/>
    <cellStyle name="常规 3 3 2 3 2 2 3 2 2" xfId="39018"/>
    <cellStyle name="常规 3 3 2 3 2 2 3 3" xfId="39019"/>
    <cellStyle name="常规 3 3 2 3 2 2 4" xfId="39020"/>
    <cellStyle name="常规 3 3 2 3 2 2 4 2" xfId="39021"/>
    <cellStyle name="常规 3 3 2 3 2 3" xfId="39022"/>
    <cellStyle name="常规 3 3 2 3 2 3 2" xfId="39023"/>
    <cellStyle name="常规 3 3 2 3 2 3 2 2" xfId="39024"/>
    <cellStyle name="常规 3 3 2 3 2 3 2 2 2" xfId="39025"/>
    <cellStyle name="常规 3 3 2 3 2 3 2 3" xfId="39026"/>
    <cellStyle name="常规 3 3 2 3 2 3 3" xfId="39027"/>
    <cellStyle name="常规 3 3 2 3 2 3 3 2" xfId="39028"/>
    <cellStyle name="常规 3 3 2 3 2 3 4" xfId="39029"/>
    <cellStyle name="常规 3 3 2 3 2 4" xfId="39030"/>
    <cellStyle name="常规 3 3 2 3 2 4 2" xfId="39031"/>
    <cellStyle name="常规 3 3 2 3 2 4 2 2" xfId="39032"/>
    <cellStyle name="常规 3 3 2 3 2 4 2 2 2" xfId="39033"/>
    <cellStyle name="常规 3 3 2 3 2 4 2 3" xfId="39034"/>
    <cellStyle name="常规 3 3 2 3 2 4 3" xfId="39035"/>
    <cellStyle name="常规 3 3 2 3 2 4 4" xfId="39036"/>
    <cellStyle name="常规 3 3 2 3 2 5" xfId="39037"/>
    <cellStyle name="常规 3 3 2 3 2 5 2" xfId="39038"/>
    <cellStyle name="常规 3 3 2 3 2 5 2 2" xfId="39039"/>
    <cellStyle name="常规 3 3 2 3 2 5 3" xfId="39040"/>
    <cellStyle name="常规 3 3 2 3 2 6" xfId="39041"/>
    <cellStyle name="常规 3 3 2 3 2 6 2" xfId="39042"/>
    <cellStyle name="常规 3 3 2 3 2 7" xfId="39043"/>
    <cellStyle name="常规 3 3 2 3 2 8" xfId="39044"/>
    <cellStyle name="常规 3 3 2 3 3" xfId="39045"/>
    <cellStyle name="常规 3 3 2 3 3 2" xfId="39046"/>
    <cellStyle name="常规 3 3 2 3 3 2 2" xfId="39047"/>
    <cellStyle name="常规 3 3 2 3 3 2 2 2" xfId="39048"/>
    <cellStyle name="常规 3 3 2 3 3 2 2 2 2" xfId="39049"/>
    <cellStyle name="常规 3 3 2 3 3 2 2 2 2 2" xfId="39050"/>
    <cellStyle name="常规 3 3 2 3 3 2 2 2 3" xfId="39051"/>
    <cellStyle name="常规 3 3 2 3 3 2 2 3" xfId="39052"/>
    <cellStyle name="常规 3 3 2 3 3 2 2 3 2" xfId="39053"/>
    <cellStyle name="常规 3 3 2 3 3 2 2 4" xfId="39054"/>
    <cellStyle name="常规 3 3 2 3 3 2 3" xfId="39055"/>
    <cellStyle name="常规 3 3 2 3 3 2 3 2" xfId="39056"/>
    <cellStyle name="常规 3 3 2 3 3 2 3 2 2" xfId="39057"/>
    <cellStyle name="常规 3 3 2 3 3 2 3 3" xfId="39058"/>
    <cellStyle name="常规 3 3 2 3 3 2 4" xfId="39059"/>
    <cellStyle name="常规 3 3 2 3 3 2 4 2" xfId="39060"/>
    <cellStyle name="常规 3 3 2 3 3 3" xfId="39061"/>
    <cellStyle name="常规 3 3 2 3 3 3 2" xfId="39062"/>
    <cellStyle name="常规 3 3 2 3 3 4" xfId="39063"/>
    <cellStyle name="常规 3 3 2 3 3 5" xfId="39064"/>
    <cellStyle name="常规 3 3 2 3 4" xfId="39065"/>
    <cellStyle name="常规 3 3 2 3 4 2" xfId="39066"/>
    <cellStyle name="常规 3 3 2 3 4 2 2" xfId="39067"/>
    <cellStyle name="常规 3 3 2 3 4 2 2 2" xfId="39068"/>
    <cellStyle name="常规 3 3 2 3 4 2 3" xfId="39069"/>
    <cellStyle name="常规 3 3 2 3 4 3" xfId="39070"/>
    <cellStyle name="常规 3 3 2 3 4 3 2" xfId="39071"/>
    <cellStyle name="常规 3 3 2 3 4 4" xfId="39072"/>
    <cellStyle name="常规 3 3 2 3 4 5" xfId="39073"/>
    <cellStyle name="常规 3 3 2 3 5" xfId="39074"/>
    <cellStyle name="常规 3 3 2 3 5 2" xfId="39075"/>
    <cellStyle name="常规 3 3 2 3 5 2 2" xfId="39076"/>
    <cellStyle name="常规 3 3 2 3 5 3" xfId="39077"/>
    <cellStyle name="常规 3 3 2 3 6" xfId="39078"/>
    <cellStyle name="常规 3 3 2 3 6 2" xfId="39079"/>
    <cellStyle name="常规 3 3 2 3 7" xfId="39080"/>
    <cellStyle name="常规 3 3 2 3 8" xfId="39081"/>
    <cellStyle name="常规 3 3 2 4" xfId="39082"/>
    <cellStyle name="常规 3 3 2 4 2" xfId="39083"/>
    <cellStyle name="常规 3 3 2 4 2 2" xfId="39084"/>
    <cellStyle name="常规 3 3 2 4 2 2 2" xfId="39085"/>
    <cellStyle name="常规 3 3 2 4 2 2 2 2" xfId="39086"/>
    <cellStyle name="常规 3 3 2 4 2 2 2 2 2" xfId="39087"/>
    <cellStyle name="常规 3 3 2 4 2 2 2 3" xfId="39088"/>
    <cellStyle name="常规 3 3 2 4 2 2 3" xfId="39089"/>
    <cellStyle name="常规 3 3 2 4 2 2 3 2" xfId="39090"/>
    <cellStyle name="常规 3 3 2 4 2 2 4" xfId="39091"/>
    <cellStyle name="常规 3 3 2 4 2 2 5" xfId="39092"/>
    <cellStyle name="常规 3 3 2 4 2 3" xfId="39093"/>
    <cellStyle name="常规 3 3 2 4 2 3 2" xfId="39094"/>
    <cellStyle name="常规 3 3 2 4 2 3 2 2" xfId="39095"/>
    <cellStyle name="常规 3 3 2 4 2 3 3" xfId="39096"/>
    <cellStyle name="常规 3 3 2 4 2 4" xfId="39097"/>
    <cellStyle name="常规 3 3 2 4 2 4 2" xfId="39098"/>
    <cellStyle name="常规 3 3 2 4 2 5" xfId="39099"/>
    <cellStyle name="常规 3 3 2 4 2 6" xfId="39100"/>
    <cellStyle name="常规 3 3 2 4 3" xfId="39101"/>
    <cellStyle name="货币 4 3 2 2 2 2" xfId="39102"/>
    <cellStyle name="常规 3 3 2 4 3 2" xfId="39103"/>
    <cellStyle name="货币 4 3 2 2 2 2 2" xfId="39104"/>
    <cellStyle name="常规 3 3 2 4 3 2 2" xfId="39105"/>
    <cellStyle name="常规 3 3 2 4 3 2 2 2" xfId="39106"/>
    <cellStyle name="常规 3 3 2 4 3 2 3" xfId="39107"/>
    <cellStyle name="常规 3 3 2 4 3 3" xfId="39108"/>
    <cellStyle name="常规 3 3 2 4 3 3 2" xfId="39109"/>
    <cellStyle name="常规 3 3 2 4 3 4" xfId="39110"/>
    <cellStyle name="常规 3 3 2 4 3 5" xfId="39111"/>
    <cellStyle name="常规 3 3 2 4 4" xfId="39112"/>
    <cellStyle name="货币 4 3 2 2 2 3" xfId="39113"/>
    <cellStyle name="常规 3 3 2 4 4 2" xfId="39114"/>
    <cellStyle name="常规 3 3 2 4 4 2 2" xfId="39115"/>
    <cellStyle name="常规 3 3 2 4 4 2 2 2" xfId="39116"/>
    <cellStyle name="常规 3 3 2 4 4 2 3" xfId="39117"/>
    <cellStyle name="常规 3 3 2 4 4 3" xfId="39118"/>
    <cellStyle name="常规 3 3 2 4 4 3 2" xfId="39119"/>
    <cellStyle name="常规 3 3 2 4 4 4" xfId="39120"/>
    <cellStyle name="常规 3 3 2 4 5" xfId="39121"/>
    <cellStyle name="常规 3 3 2 4 5 2" xfId="39122"/>
    <cellStyle name="常规 3 3 2 4 5 2 2" xfId="39123"/>
    <cellStyle name="常规 3 3 2 4 5 3" xfId="39124"/>
    <cellStyle name="常规 3 3 2 4 6" xfId="39125"/>
    <cellStyle name="常规 3 3 2 4 6 2" xfId="39126"/>
    <cellStyle name="常规 3 3 2 4 7" xfId="39127"/>
    <cellStyle name="常规 3 3 2 4 8" xfId="39128"/>
    <cellStyle name="常规 3 3 2 5" xfId="39129"/>
    <cellStyle name="常规 3 3 2 5 2" xfId="39130"/>
    <cellStyle name="常规 3 3 2 5 2 2" xfId="39131"/>
    <cellStyle name="常规 3 3 2 5 3" xfId="39132"/>
    <cellStyle name="货币 4 3 2 2 3 2" xfId="39133"/>
    <cellStyle name="常规 3 3 2 6" xfId="39134"/>
    <cellStyle name="常规 3 3 2 6 2" xfId="39135"/>
    <cellStyle name="常规 3 3 2 6 3" xfId="39136"/>
    <cellStyle name="货币 4 3 2 2 4 2" xfId="39137"/>
    <cellStyle name="常规 3 3 2 6 4" xfId="39138"/>
    <cellStyle name="常规 3 3 2 7" xfId="39139"/>
    <cellStyle name="常规 3 3 2 8" xfId="39140"/>
    <cellStyle name="常规 3 3 3" xfId="39141"/>
    <cellStyle name="常规 3 3 3 2 2" xfId="39142"/>
    <cellStyle name="常规 3 3 3 2 2 2" xfId="39143"/>
    <cellStyle name="常规 3 3 3 2 2 2 2" xfId="39144"/>
    <cellStyle name="常规 3 3 3 2 2 2 2 2" xfId="39145"/>
    <cellStyle name="常规 3 3 3 2 2 2 2 2 2 2" xfId="39146"/>
    <cellStyle name="计算 2 2 3 2 2 4" xfId="39147"/>
    <cellStyle name="常规 3 3 3 2 2 2 2 2 2 2 2" xfId="39148"/>
    <cellStyle name="常规 3 3 3 2 2 2 2 2 2 3" xfId="39149"/>
    <cellStyle name="计算 2 2 3 2 2 5" xfId="39150"/>
    <cellStyle name="常规 3 3 3 2 2 2 2 2 3 2" xfId="39151"/>
    <cellStyle name="计算 2 2 3 2 3 4" xfId="39152"/>
    <cellStyle name="常规 3 3 3 2 2 2 2 2 4" xfId="39153"/>
    <cellStyle name="常规 3 3 3 2 2 2 2 3" xfId="39154"/>
    <cellStyle name="常规 3 3 3 2 2 2 2 3 2 2" xfId="39155"/>
    <cellStyle name="常规 3 3 3 2 2 2 2 3 3" xfId="39156"/>
    <cellStyle name="常规 3 3 3 2 2 2 2 4 2" xfId="39157"/>
    <cellStyle name="常规 3 3 3 2 2 2 2 5" xfId="39158"/>
    <cellStyle name="常规 3 3 3 2 2 2 3" xfId="39159"/>
    <cellStyle name="常规 3 3 3 2 2 2 3 2" xfId="39160"/>
    <cellStyle name="常规 3 3 3 2 2 2 3 2 2" xfId="39161"/>
    <cellStyle name="常规 3 3 3 2 2 2 3 2 2 2" xfId="39162"/>
    <cellStyle name="常规 5 8 4 3 4" xfId="39163"/>
    <cellStyle name="常规 3 3 3 2 2 2 3 2 3" xfId="39164"/>
    <cellStyle name="常规 3 3 3 2 2 2 3 3" xfId="39165"/>
    <cellStyle name="常规 3 3 3 2 2 2 3 3 2" xfId="39166"/>
    <cellStyle name="常规 3 3 3 2 2 2 3 4" xfId="39167"/>
    <cellStyle name="常规 3 3 3 2 2 2 4" xfId="39168"/>
    <cellStyle name="常规 3 3 3 2 2 2 4 2" xfId="39169"/>
    <cellStyle name="常规 3 3 3 2 2 2 4 2 2" xfId="39170"/>
    <cellStyle name="常规 3 3 3 2 2 2 4 2 2 2" xfId="39171"/>
    <cellStyle name="常规 3 3 3 2 2 2 4 2 3" xfId="39172"/>
    <cellStyle name="常规 3 3 3 2 2 2 4 3" xfId="39173"/>
    <cellStyle name="常规 3 3 3 2 2 2 4 3 2" xfId="39174"/>
    <cellStyle name="常规 3 3 3 2 2 2 4 4" xfId="39175"/>
    <cellStyle name="常规 3 3 3 2 2 3" xfId="39176"/>
    <cellStyle name="常规 3 3 3 2 2 3 2" xfId="39177"/>
    <cellStyle name="常规 3 3 3 2 2 3 2 2" xfId="39178"/>
    <cellStyle name="常规 3 3 3 2 2 3 2 2 2" xfId="39179"/>
    <cellStyle name="常规 3 3 3 2 2 3 2 2 2 2" xfId="39180"/>
    <cellStyle name="常规 3 3 3 2 2 3 2 2 2 2 2" xfId="39181"/>
    <cellStyle name="常规 3 3 3 2 2 3 2 2 2 3" xfId="39182"/>
    <cellStyle name="常规 3 3 3 2 2 3 2 2 3" xfId="39183"/>
    <cellStyle name="常规 3 3 3 2 2 3 2 2 3 2" xfId="39184"/>
    <cellStyle name="常规 3 3 3 2 2 3 2 2 4" xfId="39185"/>
    <cellStyle name="常规 3 3 3 2 2 3 2 3" xfId="39186"/>
    <cellStyle name="常规 3 3 3 2 2 3 2 3 2" xfId="39187"/>
    <cellStyle name="常规 3 3 3 2 2 3 2 3 2 2" xfId="39188"/>
    <cellStyle name="常规 3 3 3 2 2 3 2 3 3" xfId="39189"/>
    <cellStyle name="常规 3 3 3 2 2 3 2 4" xfId="39190"/>
    <cellStyle name="常规 3 3 3 2 2 3 2 4 2" xfId="39191"/>
    <cellStyle name="常规 3 3 3 2 2 3 3" xfId="39192"/>
    <cellStyle name="常规 3 3 3 2 2 3 3 2" xfId="39193"/>
    <cellStyle name="常规 3 3 3 2 2 3 4" xfId="39194"/>
    <cellStyle name="常规 3 3 3 2 2 4" xfId="39195"/>
    <cellStyle name="好 3 3 2 2 2 2 2" xfId="39196"/>
    <cellStyle name="常规 3 3 3 2 2 4 2" xfId="39197"/>
    <cellStyle name="常规 3 3 3 2 2 4 2 2" xfId="39198"/>
    <cellStyle name="常规 3 3 3 2 2 4 2 2 2" xfId="39199"/>
    <cellStyle name="常规 3 3 3 2 2 4 2 3" xfId="39200"/>
    <cellStyle name="常规 3 3 3 2 2 4 3" xfId="39201"/>
    <cellStyle name="常规 3 3 3 2 2 4 3 2" xfId="39202"/>
    <cellStyle name="常规 3 3 3 2 2 4 4" xfId="39203"/>
    <cellStyle name="常规 3 3 3 2 2 5" xfId="39204"/>
    <cellStyle name="常规 3 3 3 2 2 5 2" xfId="39205"/>
    <cellStyle name="常规 3 3 3 2 2 5 2 2" xfId="39206"/>
    <cellStyle name="常规 3 3 3 2 2 5 3" xfId="39207"/>
    <cellStyle name="常规 3 3 3 2 2 6" xfId="39208"/>
    <cellStyle name="常规 3 3 3 2 2 6 2" xfId="39209"/>
    <cellStyle name="常规 3 3 3 2 2 7" xfId="39210"/>
    <cellStyle name="常规 3 3 3 2 2 8" xfId="39211"/>
    <cellStyle name="常规 3 3 3 2 3" xfId="39212"/>
    <cellStyle name="常规 3 3 3 2 3 2" xfId="39213"/>
    <cellStyle name="常规 3 3 3 2 3 2 2" xfId="39214"/>
    <cellStyle name="常规 3 3 3 2 3 2 2 2" xfId="39215"/>
    <cellStyle name="常规 3 3 3 2 3 2 2 2 2" xfId="39216"/>
    <cellStyle name="常规 3 3 3 2 3 2 2 2 2 2" xfId="39217"/>
    <cellStyle name="常规 3 3 3 2 3 2 2 2 3" xfId="39218"/>
    <cellStyle name="常规 3 3 3 2 3 2 2 3" xfId="39219"/>
    <cellStyle name="常规 3 3 3 2 3 2 2 3 2" xfId="39220"/>
    <cellStyle name="常规 3 3 3 2 3 2 2 4" xfId="39221"/>
    <cellStyle name="常规 3 3 3 2 3 2 3" xfId="39222"/>
    <cellStyle name="常规 3 3 3 2 3 2 3 2" xfId="39223"/>
    <cellStyle name="常规 3 3 3 2 3 2 3 2 2" xfId="39224"/>
    <cellStyle name="常规 3 3 3 2 3 2 3 3" xfId="39225"/>
    <cellStyle name="常规 3 3 3 2 3 2 4" xfId="39226"/>
    <cellStyle name="常规 3 3 3 2 3 2 4 2" xfId="39227"/>
    <cellStyle name="常规 3 3 3 2 3 3" xfId="39228"/>
    <cellStyle name="常规 3 3 3 2 3 3 2" xfId="39229"/>
    <cellStyle name="常规 3 3 3 2 3 3 2 2" xfId="39230"/>
    <cellStyle name="常规 3 3 3 2 3 3 2 2 2" xfId="39231"/>
    <cellStyle name="常规 3 3 3 2 3 3 2 3" xfId="39232"/>
    <cellStyle name="常规 3 3 3 2 3 3 3" xfId="39233"/>
    <cellStyle name="常规 3 3 3 2 3 3 3 2" xfId="39234"/>
    <cellStyle name="常规 3 3 3 2 3 3 4" xfId="39235"/>
    <cellStyle name="常规 3 3 3 2 3 4" xfId="39236"/>
    <cellStyle name="常规 3 3 3 2 3 4 2" xfId="39237"/>
    <cellStyle name="常规 3 3 3 2 3 4 2 2" xfId="39238"/>
    <cellStyle name="常规 3 3 3 2 3 4 2 2 2" xfId="39239"/>
    <cellStyle name="常规 3 3 3 2 3 4 2 3" xfId="39240"/>
    <cellStyle name="常规 3 3 3 2 3 4 3" xfId="39241"/>
    <cellStyle name="常规 3 3 3 2 3 4 3 2" xfId="39242"/>
    <cellStyle name="常规 3 3 3 2 3 4 4" xfId="39243"/>
    <cellStyle name="常规 3 3 3 2 4" xfId="39244"/>
    <cellStyle name="常规 3 3 3 2 4 2" xfId="39245"/>
    <cellStyle name="常规 3 3 3 2 5" xfId="39246"/>
    <cellStyle name="常规 3 3 3 2 6" xfId="39247"/>
    <cellStyle name="常规 3 3 3 3" xfId="39248"/>
    <cellStyle name="常规 3 3 3 3 2" xfId="39249"/>
    <cellStyle name="常规 3 3 3 3 2 2" xfId="39250"/>
    <cellStyle name="常规 3 3 3 3 2 2 2" xfId="39251"/>
    <cellStyle name="常规 3 3 3 3 2 2 2 2" xfId="39252"/>
    <cellStyle name="常规 3 3 3 3 2 2 2 3" xfId="39253"/>
    <cellStyle name="常规 3 3 3 3 2 2 3" xfId="39254"/>
    <cellStyle name="常规 3 3 3 3 2 2 3 2" xfId="39255"/>
    <cellStyle name="常规 3 3 3 3 2 2 3 2 2" xfId="39256"/>
    <cellStyle name="常规 3 3 3 3 2 2 3 3" xfId="39257"/>
    <cellStyle name="常规 3 3 3 3 2 2 4" xfId="39258"/>
    <cellStyle name="常规 3 3 3 3 2 2 4 2" xfId="39259"/>
    <cellStyle name="常规 3 3 3 3 2 3" xfId="39260"/>
    <cellStyle name="常规 3 3 3 3 2 3 2" xfId="39261"/>
    <cellStyle name="常规 3 3 3 3 2 3 2 2" xfId="39262"/>
    <cellStyle name="常规 3 3 3 3 2 3 2 2 2" xfId="39263"/>
    <cellStyle name="常规 3 3 3 3 2 3 2 3" xfId="39264"/>
    <cellStyle name="常规 3 3 3 3 2 3 3" xfId="39265"/>
    <cellStyle name="常规 3 3 3 3 2 3 3 2" xfId="39266"/>
    <cellStyle name="常规 3 3 3 3 2 3 4" xfId="39267"/>
    <cellStyle name="常规 3 3 3 3 2 4" xfId="39268"/>
    <cellStyle name="常规 3 3 3 3 2 4 2" xfId="39269"/>
    <cellStyle name="常规 3 3 3 3 2 4 2 2" xfId="39270"/>
    <cellStyle name="常规 3 3 3 3 2 4 2 2 2" xfId="39271"/>
    <cellStyle name="常规 3 3 3 3 2 4 2 3" xfId="39272"/>
    <cellStyle name="常规 3 3 3 3 2 4 3" xfId="39273"/>
    <cellStyle name="常规 3 3 3 3 2 4 3 2" xfId="39274"/>
    <cellStyle name="常规 3 3 3 3 2 4 4" xfId="39275"/>
    <cellStyle name="常规 3 3 3 3 2 5" xfId="39276"/>
    <cellStyle name="常规 3 3 3 3 2 5 2" xfId="39277"/>
    <cellStyle name="常规 3 3 3 3 2 5 2 2" xfId="39278"/>
    <cellStyle name="常规 3 3 3 3 2 5 3" xfId="39279"/>
    <cellStyle name="常规 3 3 3 3 2 6" xfId="39280"/>
    <cellStyle name="常规 3 3 3 3 2 6 2" xfId="39281"/>
    <cellStyle name="常规 3 3 3 3 2 7" xfId="39282"/>
    <cellStyle name="常规 3 3 3 3 2 8" xfId="39283"/>
    <cellStyle name="常规 3 3 3 3 3" xfId="39284"/>
    <cellStyle name="常规 3 3 3 3 3 2" xfId="39285"/>
    <cellStyle name="常规 3 3 3 3 3 2 2" xfId="39286"/>
    <cellStyle name="常规 3 3 3 3 3 2 2 2" xfId="39287"/>
    <cellStyle name="常规 3 3 3 3 3 2 2 2 2" xfId="39288"/>
    <cellStyle name="常规 3 3 3 3 3 2 2 2 2 2" xfId="39289"/>
    <cellStyle name="常规 3 3 3 3 3 2 2 2 3" xfId="39290"/>
    <cellStyle name="常规 3 3 3 3 3 2 2 3" xfId="39291"/>
    <cellStyle name="常规 3 3 3 3 3 2 2 3 2" xfId="39292"/>
    <cellStyle name="常规 3 3 3 3 3 2 2 4" xfId="39293"/>
    <cellStyle name="常规 3 3 3 3 3 2 3" xfId="39294"/>
    <cellStyle name="常规 3 3 3 3 3 2 3 2" xfId="39295"/>
    <cellStyle name="常规 3 3 3 3 3 2 3 2 2" xfId="39296"/>
    <cellStyle name="常规 3 3 3 3 3 2 3 3" xfId="39297"/>
    <cellStyle name="常规 3 3 3 3 3 2 4" xfId="39298"/>
    <cellStyle name="常规 3 3 3 3 3 2 4 2" xfId="39299"/>
    <cellStyle name="常规 3 3 3 3 3 3" xfId="39300"/>
    <cellStyle name="常规 3 3 3 3 3 3 2" xfId="39301"/>
    <cellStyle name="常规 3 3 3 3 3 4" xfId="39302"/>
    <cellStyle name="常规 3 3 3 3 4" xfId="39303"/>
    <cellStyle name="常规 3 3 3 3 4 2" xfId="39304"/>
    <cellStyle name="常规 3 3 3 3 4 2 2" xfId="39305"/>
    <cellStyle name="常规 3 3 3 3 4 2 2 2" xfId="39306"/>
    <cellStyle name="常规 3 3 3 3 4 2 3" xfId="39307"/>
    <cellStyle name="常规 3 3 3 3 4 3" xfId="39308"/>
    <cellStyle name="常规 3 3 3 3 4 3 2" xfId="39309"/>
    <cellStyle name="常规 3 3 3 3 4 4" xfId="39310"/>
    <cellStyle name="常规 3 3 3 3 5" xfId="39311"/>
    <cellStyle name="常规 3 3 3 3 5 2" xfId="39312"/>
    <cellStyle name="常规 3 3 3 3 5 2 2" xfId="39313"/>
    <cellStyle name="常规 3 3 3 3 5 3" xfId="39314"/>
    <cellStyle name="常规 3 3 3 3 6" xfId="39315"/>
    <cellStyle name="常规 3 3 3 3 6 2" xfId="39316"/>
    <cellStyle name="常规 3 3 3 3 7" xfId="39317"/>
    <cellStyle name="常规 3 3 3 3 8" xfId="39318"/>
    <cellStyle name="常规 3 3 3 4" xfId="39319"/>
    <cellStyle name="常规 3 3 3 4 2" xfId="39320"/>
    <cellStyle name="常规 3 3 3 4 2 2" xfId="39321"/>
    <cellStyle name="常规 3 3 3 4 2 2 2" xfId="39322"/>
    <cellStyle name="常规 3 3 3 4 2 2 2 2" xfId="39323"/>
    <cellStyle name="常规 3 3 3 4 2 2 2 3" xfId="39324"/>
    <cellStyle name="常规 3 3 3 4 2 2 3" xfId="39325"/>
    <cellStyle name="常规 3 3 3 4 2 2 3 2" xfId="39326"/>
    <cellStyle name="常规 3 3 3 4 2 2 4" xfId="39327"/>
    <cellStyle name="常规 3 3 3 4 2 3" xfId="39328"/>
    <cellStyle name="常规 3 3 3 4 2 3 2" xfId="39329"/>
    <cellStyle name="常规 3 3 3 4 2 3 2 2" xfId="39330"/>
    <cellStyle name="常规 3 3 3 4 2 3 3" xfId="39331"/>
    <cellStyle name="常规 3 3 3 4 2 4" xfId="39332"/>
    <cellStyle name="常规 3 3 3 4 2 4 2" xfId="39333"/>
    <cellStyle name="常规 3 3 3 4 2 5" xfId="39334"/>
    <cellStyle name="常规 3 3 3 4 3" xfId="39335"/>
    <cellStyle name="货币 4 3 2 3 2 2" xfId="39336"/>
    <cellStyle name="常规 3 3 3 4 3 2" xfId="39337"/>
    <cellStyle name="常规 3 3 3 4 3 2 2" xfId="39338"/>
    <cellStyle name="常规 3 3 3 4 3 2 3" xfId="39339"/>
    <cellStyle name="常规 3 3 3 4 3 3" xfId="39340"/>
    <cellStyle name="常规 3 3 3 4 3 3 2" xfId="39341"/>
    <cellStyle name="常规 3 3 3 4 3 4" xfId="39342"/>
    <cellStyle name="常规 3 3 3 4 4" xfId="39343"/>
    <cellStyle name="常规 3 3 3 4 4 2" xfId="39344"/>
    <cellStyle name="常规 3 3 3 4 4 2 2" xfId="39345"/>
    <cellStyle name="常规 3 3 3 4 4 2 2 2" xfId="39346"/>
    <cellStyle name="常规 3 3 3 4 4 2 3" xfId="39347"/>
    <cellStyle name="常规 3 3 3 4 4 3" xfId="39348"/>
    <cellStyle name="常规 3 3 3 4 4 3 2" xfId="39349"/>
    <cellStyle name="常规 3 3 3 4 4 4" xfId="39350"/>
    <cellStyle name="常规 3 3 3 4 5" xfId="39351"/>
    <cellStyle name="常规 3 3 3 4 5 2" xfId="39352"/>
    <cellStyle name="常规 3 3 3 4 5 2 2" xfId="39353"/>
    <cellStyle name="常规 3 3 3 4 5 3" xfId="39354"/>
    <cellStyle name="常规 3 3 3 4 6" xfId="39355"/>
    <cellStyle name="常规 3 3 3 4 6 2" xfId="39356"/>
    <cellStyle name="常规 3 3 3 4 7" xfId="39357"/>
    <cellStyle name="常规 3 3 3 4 8" xfId="39358"/>
    <cellStyle name="常规 3 3 3 5" xfId="39359"/>
    <cellStyle name="常规 3 3 3 5 2" xfId="39360"/>
    <cellStyle name="常规 3 3 3 6" xfId="39361"/>
    <cellStyle name="常规 3 3 3 7" xfId="39362"/>
    <cellStyle name="常规 3 3 3 8" xfId="39363"/>
    <cellStyle name="常规 3 3 4" xfId="39364"/>
    <cellStyle name="常规 3 3 4 2" xfId="39365"/>
    <cellStyle name="常规 3 3 4 2 2" xfId="39366"/>
    <cellStyle name="常规 3 3 4 2 2 2" xfId="39367"/>
    <cellStyle name="常规 3 3 4 2 2 2 2" xfId="39368"/>
    <cellStyle name="常规 3 3 4 2 2 2 2 2" xfId="39369"/>
    <cellStyle name="计算 2 2 4 4" xfId="39370"/>
    <cellStyle name="常规 3 3 4 2 2 2 2 2 2" xfId="39371"/>
    <cellStyle name="常规 5 8 6 3" xfId="39372"/>
    <cellStyle name="货币 6 2 3 3" xfId="39373"/>
    <cellStyle name="计算 2 2 4 4 2" xfId="39374"/>
    <cellStyle name="常规 3 3 4 2 2 2 2 2 2 2" xfId="39375"/>
    <cellStyle name="常规 5 8 6 3 2" xfId="39376"/>
    <cellStyle name="货币 6 2 3 3 2" xfId="39377"/>
    <cellStyle name="常规 3 3 4 2 2 2 2 2 2 2 2" xfId="39378"/>
    <cellStyle name="常规 5 8 6 3 2 2" xfId="39379"/>
    <cellStyle name="货币 6 2 3 3 2 2" xfId="39380"/>
    <cellStyle name="常规 3 3 4 2 2 2 2 2 2 3" xfId="39381"/>
    <cellStyle name="常规 5 8 6 3 3" xfId="39382"/>
    <cellStyle name="货币 6 2 3 3 3" xfId="39383"/>
    <cellStyle name="常规 3 3 4 2 2 2 2 2 3" xfId="39384"/>
    <cellStyle name="常规 5 8 6 4" xfId="39385"/>
    <cellStyle name="货币 6 2 3 4" xfId="39386"/>
    <cellStyle name="常规 3 3 4 2 2 2 2 2 3 2" xfId="39387"/>
    <cellStyle name="常规 5 8 6 4 2" xfId="39388"/>
    <cellStyle name="货币 6 2 3 4 2" xfId="39389"/>
    <cellStyle name="常规 3 3 4 2 2 2 2 2 4" xfId="39390"/>
    <cellStyle name="常规 5 8 6 5" xfId="39391"/>
    <cellStyle name="货币 6 2 3 5" xfId="39392"/>
    <cellStyle name="常规 3 3 4 2 2 2 2 3" xfId="39393"/>
    <cellStyle name="计算 2 2 4 5" xfId="39394"/>
    <cellStyle name="常规 3 3 4 2 2 2 2 3 2" xfId="39395"/>
    <cellStyle name="常规 5 8 7 3" xfId="39396"/>
    <cellStyle name="货币 6 2 4 3" xfId="39397"/>
    <cellStyle name="常规 3 3 4 2 2 2 2 3 2 2" xfId="39398"/>
    <cellStyle name="常规 5 8 7 3 2" xfId="39399"/>
    <cellStyle name="常规 3 3 4 2 2 2 2 3 3" xfId="39400"/>
    <cellStyle name="常规 5 8 7 4" xfId="39401"/>
    <cellStyle name="货币 6 2 4 4" xfId="39402"/>
    <cellStyle name="常规 3 3 4 2 2 2 2 4 2" xfId="39403"/>
    <cellStyle name="常规 5 8 8 3" xfId="39404"/>
    <cellStyle name="货币 6 2 5 3" xfId="39405"/>
    <cellStyle name="常规 3 3 4 2 2 2 2 5" xfId="39406"/>
    <cellStyle name="常规 3 3 4 2 2 2 3" xfId="39407"/>
    <cellStyle name="常规 3 3 4 2 2 2 3 2" xfId="39408"/>
    <cellStyle name="计算 2 2 5 4" xfId="39409"/>
    <cellStyle name="常规 3 3 4 2 2 2 3 2 2" xfId="39410"/>
    <cellStyle name="常规 5 9 6 3" xfId="39411"/>
    <cellStyle name="货币 6 3 3 3" xfId="39412"/>
    <cellStyle name="常规 3 3 4 2 2 2 3 2 2 2" xfId="39413"/>
    <cellStyle name="常规 5 9 6 3 2" xfId="39414"/>
    <cellStyle name="货币 6 3 3 3 2" xfId="39415"/>
    <cellStyle name="常规 3 3 4 2 2 2 3 2 3" xfId="39416"/>
    <cellStyle name="常规 5 9 6 4" xfId="39417"/>
    <cellStyle name="货币 6 3 3 4" xfId="39418"/>
    <cellStyle name="常规 3 3 4 2 2 2 3 3" xfId="39419"/>
    <cellStyle name="计算 2 2 5 5" xfId="39420"/>
    <cellStyle name="常规 3 3 4 2 2 2 3 3 2" xfId="39421"/>
    <cellStyle name="常规 5 9 7 3" xfId="39422"/>
    <cellStyle name="货币 6 3 4 3" xfId="39423"/>
    <cellStyle name="常规 3 3 4 2 2 2 3 4" xfId="39424"/>
    <cellStyle name="常规 3 3 4 2 2 2 4" xfId="39425"/>
    <cellStyle name="常规 3 3 4 2 2 2 4 2" xfId="39426"/>
    <cellStyle name="计算 2 2 6 4" xfId="39427"/>
    <cellStyle name="常规 3 3 4 2 2 2 4 2 2" xfId="39428"/>
    <cellStyle name="货币 6 4 3 3" xfId="39429"/>
    <cellStyle name="常规 3 3 4 2 2 2 4 2 2 2" xfId="39430"/>
    <cellStyle name="常规 3 3 4 2 2 2 4 2 3" xfId="39431"/>
    <cellStyle name="常规 3 3 4 2 2 2 4 3" xfId="39432"/>
    <cellStyle name="常规 3 3 4 2 2 2 4 3 2" xfId="39433"/>
    <cellStyle name="常规 3 3 4 2 2 2 4 4" xfId="39434"/>
    <cellStyle name="常规 3 3 4 2 2 3" xfId="39435"/>
    <cellStyle name="常规 3 3 4 2 2 3 2" xfId="39436"/>
    <cellStyle name="常规 3 3 4 2 2 3 2 2" xfId="39437"/>
    <cellStyle name="计算 2 3 4 4" xfId="39438"/>
    <cellStyle name="常规 3 3 4 2 2 3 2 2 2" xfId="39439"/>
    <cellStyle name="货币 7 2 3 3" xfId="39440"/>
    <cellStyle name="常规 3 3 4 2 2 3 2 2 2 2" xfId="39441"/>
    <cellStyle name="货币 7 2 3 3 2" xfId="39442"/>
    <cellStyle name="常规 3 3 4 2 2 3 2 2 2 2 2" xfId="39443"/>
    <cellStyle name="货币 7 2 3 3 2 2" xfId="39444"/>
    <cellStyle name="常规 3 3 4 2 2 3 2 2 3" xfId="39445"/>
    <cellStyle name="货币 7 2 3 4" xfId="39446"/>
    <cellStyle name="常规 3 3 4 2 2 3 2 2 3 2" xfId="39447"/>
    <cellStyle name="货币 7 2 3 4 2" xfId="39448"/>
    <cellStyle name="常规 3 3 4 2 2 3 2 2 4" xfId="39449"/>
    <cellStyle name="货币 7 2 3 5" xfId="39450"/>
    <cellStyle name="常规 3 3 4 2 2 3 2 3" xfId="39451"/>
    <cellStyle name="计算 2 3 4 5" xfId="39452"/>
    <cellStyle name="常规 3 3 4 2 2 3 2 3 2" xfId="39453"/>
    <cellStyle name="货币 7 2 4 3" xfId="39454"/>
    <cellStyle name="常规 3 3 4 2 2 3 2 3 2 2" xfId="39455"/>
    <cellStyle name="常规 3 3 4 2 2 3 2 3 3" xfId="39456"/>
    <cellStyle name="货币 7 2 4 4" xfId="39457"/>
    <cellStyle name="常规 3 3 4 2 2 3 2 4" xfId="39458"/>
    <cellStyle name="计算 2 3 4 6" xfId="39459"/>
    <cellStyle name="常规 3 3 4 2 2 3 2 4 2" xfId="39460"/>
    <cellStyle name="货币 7 2 5 3" xfId="39461"/>
    <cellStyle name="常规 3 3 4 2 2 3 2 5" xfId="39462"/>
    <cellStyle name="常规 3 3 4 2 2 3 3" xfId="39463"/>
    <cellStyle name="常规 3 3 4 2 2 3 3 2" xfId="39464"/>
    <cellStyle name="计算 2 3 5 4" xfId="39465"/>
    <cellStyle name="常规 3 3 4 2 2 3 4" xfId="39466"/>
    <cellStyle name="常规 3 3 4 2 2 4" xfId="39467"/>
    <cellStyle name="常规 3 3 4 2 2 4 2" xfId="39468"/>
    <cellStyle name="常规 3 3 4 2 2 4 2 2" xfId="39469"/>
    <cellStyle name="常规 3 3 4 2 2 4 2 2 2" xfId="39470"/>
    <cellStyle name="货币 8 2 3 3" xfId="39471"/>
    <cellStyle name="常规 3 3 4 2 2 4 2 3" xfId="39472"/>
    <cellStyle name="常规 3 3 4 2 2 4 3" xfId="39473"/>
    <cellStyle name="常规 3 3 4 2 2 4 3 2" xfId="39474"/>
    <cellStyle name="常规 3 3 4 2 2 4 4" xfId="39475"/>
    <cellStyle name="常规 3 3 4 2 2 5" xfId="39476"/>
    <cellStyle name="常规 3 3 4 2 2 5 2" xfId="39477"/>
    <cellStyle name="常规 3 3 4 2 2 5 2 2" xfId="39478"/>
    <cellStyle name="常规 3 3 4 2 2 5 3" xfId="39479"/>
    <cellStyle name="常规 3 3 4 2 2 6" xfId="39480"/>
    <cellStyle name="常规 3 3 4 2 2 6 2" xfId="39481"/>
    <cellStyle name="常规 3 3 4 2 2 7" xfId="39482"/>
    <cellStyle name="常规 3 3 4 2 2 8" xfId="39483"/>
    <cellStyle name="常规 3 3 4 2 3" xfId="39484"/>
    <cellStyle name="常规 3 3 4 2 3 2" xfId="39485"/>
    <cellStyle name="常规 9 2 6" xfId="39486"/>
    <cellStyle name="常规 3 3 4 2 3 2 2" xfId="39487"/>
    <cellStyle name="常规 9 2 6 2" xfId="39488"/>
    <cellStyle name="常规 3 3 4 2 3 2 2 2" xfId="39489"/>
    <cellStyle name="计算 3 2 4 4" xfId="39490"/>
    <cellStyle name="常规 3 3 4 2 3 2 2 2 2" xfId="39491"/>
    <cellStyle name="常规 3 3 4 2 3 2 2 2 2 2" xfId="39492"/>
    <cellStyle name="常规 3 3 4 2 3 2 2 2 3" xfId="39493"/>
    <cellStyle name="常规 3 3 4 2 3 2 2 3" xfId="39494"/>
    <cellStyle name="计算 3 2 4 5" xfId="39495"/>
    <cellStyle name="常规 3 3 4 2 3 2 2 3 2" xfId="39496"/>
    <cellStyle name="常规 3 3 4 2 3 2 2 4" xfId="39497"/>
    <cellStyle name="计算 3 2 4 6" xfId="39498"/>
    <cellStyle name="常规 3 3 4 2 3 2 3" xfId="39499"/>
    <cellStyle name="常规 3 3 4 2 3 2 3 2" xfId="39500"/>
    <cellStyle name="计算 3 2 5 4" xfId="39501"/>
    <cellStyle name="常规 3 3 4 2 3 2 3 2 2" xfId="39502"/>
    <cellStyle name="常规 3 3 4 2 3 2 3 3" xfId="39503"/>
    <cellStyle name="常规 3 3 4 2 3 2 4" xfId="39504"/>
    <cellStyle name="常规 3 3 4 2 3 2 4 2" xfId="39505"/>
    <cellStyle name="计算 3 2 6 4" xfId="39506"/>
    <cellStyle name="常规 3 3 4 2 3 3" xfId="39507"/>
    <cellStyle name="常规 9 2 7" xfId="39508"/>
    <cellStyle name="常规 3 3 4 2 3 3 2" xfId="39509"/>
    <cellStyle name="常规 3 3 4 2 3 3 2 2" xfId="39510"/>
    <cellStyle name="常规 3 3 4 2 3 3 2 2 2" xfId="39511"/>
    <cellStyle name="常规 3 3 4 2 3 3 2 3" xfId="39512"/>
    <cellStyle name="常规 3 3 4 2 3 3 3" xfId="39513"/>
    <cellStyle name="常规 3 3 4 2 3 3 3 2" xfId="39514"/>
    <cellStyle name="常规 3 3 4 2 3 3 4" xfId="39515"/>
    <cellStyle name="常规 3 3 4 2 3 4" xfId="39516"/>
    <cellStyle name="常规 9 2 8" xfId="39517"/>
    <cellStyle name="常规 3 3 4 2 3 4 2" xfId="39518"/>
    <cellStyle name="常规 3 3 4 2 3 4 2 2" xfId="39519"/>
    <cellStyle name="常规 3 3 4 2 3 4 2 2 2" xfId="39520"/>
    <cellStyle name="常规 3 3 4 2 3 4 2 3" xfId="39521"/>
    <cellStyle name="常规 3 3 4 2 3 4 3" xfId="39522"/>
    <cellStyle name="常规 3 3 4 2 3 4 3 2" xfId="39523"/>
    <cellStyle name="常规 3 3 4 2 3 4 4" xfId="39524"/>
    <cellStyle name="常规 3 3 4 2 4" xfId="39525"/>
    <cellStyle name="常规 3 3 4 2 4 2" xfId="39526"/>
    <cellStyle name="常规 3 3 4 2 5" xfId="39527"/>
    <cellStyle name="常规 3 3 4 2 6" xfId="39528"/>
    <cellStyle name="常规 3 3 4 3" xfId="39529"/>
    <cellStyle name="常规 3 3 4 3 2" xfId="39530"/>
    <cellStyle name="常规 3 3 4 3 2 2" xfId="39531"/>
    <cellStyle name="常规 3 3 4 3 2 2 2" xfId="39532"/>
    <cellStyle name="常规 3 3 4 3 2 2 2 2" xfId="39533"/>
    <cellStyle name="常规 3 3 4 3 2 2 2 2 2" xfId="39534"/>
    <cellStyle name="货币 11 4 5" xfId="39535"/>
    <cellStyle name="常规 3 3 4 3 2 2 2 2 2 2" xfId="39536"/>
    <cellStyle name="常规 3 3 4 3 2 2 2 2 3" xfId="39537"/>
    <cellStyle name="货币 11 4 6" xfId="39538"/>
    <cellStyle name="常规 3 3 4 3 2 2 2 3" xfId="39539"/>
    <cellStyle name="常规 3 3 4 3 2 2 2 3 2" xfId="39540"/>
    <cellStyle name="货币 11 5 5" xfId="39541"/>
    <cellStyle name="常规 3 3 4 3 2 2 2 4" xfId="39542"/>
    <cellStyle name="常规 3 3 4 3 2 2 3" xfId="39543"/>
    <cellStyle name="常规 3 3 4 3 2 2 3 2" xfId="39544"/>
    <cellStyle name="常规 3 3 4 3 2 2 3 2 2" xfId="39545"/>
    <cellStyle name="货币 12 4 5" xfId="39546"/>
    <cellStyle name="常规 3 3 4 3 2 2 3 3" xfId="39547"/>
    <cellStyle name="常规 3 3 4 3 2 2 4" xfId="39548"/>
    <cellStyle name="常规 3 3 4 3 2 2 4 2" xfId="39549"/>
    <cellStyle name="常规 3 3 4 3 2 3" xfId="39550"/>
    <cellStyle name="常规 3 3 4 3 2 3 2" xfId="39551"/>
    <cellStyle name="常规 3 3 4 3 2 3 2 2" xfId="39552"/>
    <cellStyle name="常规 3 3 4 3 2 3 2 2 2" xfId="39553"/>
    <cellStyle name="常规 3 3 4 3 2 3 2 3" xfId="39554"/>
    <cellStyle name="常规 3 3 4 3 2 3 3" xfId="39555"/>
    <cellStyle name="常规 3 3 4 3 2 3 3 2" xfId="39556"/>
    <cellStyle name="常规 3 3 4 3 2 3 4" xfId="39557"/>
    <cellStyle name="常规 3 3 4 3 2 4" xfId="39558"/>
    <cellStyle name="常规 3 3 4 3 2 4 2" xfId="39559"/>
    <cellStyle name="常规 3 3 4 3 2 4 2 2" xfId="39560"/>
    <cellStyle name="常规 3 3 4 3 2 4 2 2 2" xfId="39561"/>
    <cellStyle name="常规 3 3 4 3 2 4 2 3" xfId="39562"/>
    <cellStyle name="常规 3 3 4 3 2 4 3" xfId="39563"/>
    <cellStyle name="常规 3 3 4 3 2 4 3 2" xfId="39564"/>
    <cellStyle name="常规 3 3 4 3 2 4 4" xfId="39565"/>
    <cellStyle name="常规 3 3 4 3 2 5 2" xfId="39566"/>
    <cellStyle name="常规 3 3 4 3 2 5 2 2" xfId="39567"/>
    <cellStyle name="常规 3 3 4 3 2 5 3" xfId="39568"/>
    <cellStyle name="常规 3 3 4 3 2 6" xfId="39569"/>
    <cellStyle name="常规 3 3 4 3 2 6 2" xfId="39570"/>
    <cellStyle name="常规 3 3 4 3 2 7" xfId="39571"/>
    <cellStyle name="常规 3 3 4 3 3 2" xfId="39572"/>
    <cellStyle name="常规 3 3 4 3 3 2 2" xfId="39573"/>
    <cellStyle name="常规 3 3 4 3 3 2 2 2" xfId="39574"/>
    <cellStyle name="常规 3 3 4 3 3 2 2 2 2" xfId="39575"/>
    <cellStyle name="常规 3 3 4 3 3 2 2 2 2 2" xfId="39576"/>
    <cellStyle name="常规 3 3 4 3 3 2 2 2 3" xfId="39577"/>
    <cellStyle name="常规 3 3 4 3 3 2 2 3" xfId="39578"/>
    <cellStyle name="常规 3 3 4 3 3 2 2 3 2" xfId="39579"/>
    <cellStyle name="常规 3 3 4 3 3 2 2 4" xfId="39580"/>
    <cellStyle name="常规 3 3 4 3 3 2 3" xfId="39581"/>
    <cellStyle name="常规 3 3 4 3 3 2 3 2" xfId="39582"/>
    <cellStyle name="常规 3 3 4 3 3 2 3 2 2" xfId="39583"/>
    <cellStyle name="常规 3 3 4 3 3 2 3 3" xfId="39584"/>
    <cellStyle name="常规 3 3 4 3 3 2 4" xfId="39585"/>
    <cellStyle name="常规 3 3 4 3 3 2 4 2" xfId="39586"/>
    <cellStyle name="常规 3 3 4 3 3 3" xfId="39587"/>
    <cellStyle name="常规 3 3 4 3 3 3 2" xfId="39588"/>
    <cellStyle name="常规 3 3 4 3 3 4" xfId="39589"/>
    <cellStyle name="常规 3 3 4 3 4" xfId="39590"/>
    <cellStyle name="常规 3 3 4 3 4 2" xfId="39591"/>
    <cellStyle name="常规 3 3 4 3 4 2 2" xfId="39592"/>
    <cellStyle name="常规 3 3 4 3 4 2 2 2" xfId="39593"/>
    <cellStyle name="常规 3 3 4 3 4 2 3" xfId="39594"/>
    <cellStyle name="常规 3 3 4 3 4 3" xfId="39595"/>
    <cellStyle name="常规 3 3 4 3 4 3 2" xfId="39596"/>
    <cellStyle name="常规 3 3 4 3 4 4" xfId="39597"/>
    <cellStyle name="常规 3 3 4 3 5" xfId="39598"/>
    <cellStyle name="常规 3 3 4 3 5 2" xfId="39599"/>
    <cellStyle name="常规 3 3 4 3 5 2 2" xfId="39600"/>
    <cellStyle name="常规 3 3 4 3 5 3" xfId="39601"/>
    <cellStyle name="常规 3 3 4 3 6" xfId="39602"/>
    <cellStyle name="常规 3 3 4 3 6 2" xfId="39603"/>
    <cellStyle name="常规 3 3 4 3 7" xfId="39604"/>
    <cellStyle name="常规 3 3 4 3 8" xfId="39605"/>
    <cellStyle name="常规 3 3 4 4" xfId="39606"/>
    <cellStyle name="常规 3 3 4 4 2" xfId="39607"/>
    <cellStyle name="常规 3 3 4 4 2 2" xfId="39608"/>
    <cellStyle name="常规 3 3 4 4 2 2 2" xfId="39609"/>
    <cellStyle name="常规 3 3 4 4 2 2 2 2" xfId="39610"/>
    <cellStyle name="常规 3 3 4 4 2 2 2 2 2" xfId="39611"/>
    <cellStyle name="常规 3 3 4 4 2 2 2 3" xfId="39612"/>
    <cellStyle name="常规 3 3 4 4 2 2 3" xfId="39613"/>
    <cellStyle name="常规 3 3 4 4 2 2 3 2" xfId="39614"/>
    <cellStyle name="常规 3 3 4 4 2 2 4" xfId="39615"/>
    <cellStyle name="常规 3 3 4 4 2 3" xfId="39616"/>
    <cellStyle name="常规 3 3 4 4 2 3 2" xfId="39617"/>
    <cellStyle name="常规 3 3 4 4 2 3 2 2" xfId="39618"/>
    <cellStyle name="常规 3 3 4 4 2 3 3" xfId="39619"/>
    <cellStyle name="常规 3 3 4 4 2 4" xfId="39620"/>
    <cellStyle name="常规 3 3 4 4 2 4 2" xfId="39621"/>
    <cellStyle name="常规 3 3 4 4 2 5" xfId="39622"/>
    <cellStyle name="常规 3 3 4 4 3" xfId="39623"/>
    <cellStyle name="常规 3 3 4 4 3 2" xfId="39624"/>
    <cellStyle name="常规 3 3 4 4 3 2 2" xfId="39625"/>
    <cellStyle name="常规 3 3 4 4 3 2 2 2" xfId="39626"/>
    <cellStyle name="常规 3 3 4 4 3 2 3" xfId="39627"/>
    <cellStyle name="常规 3 3 4 4 3 3" xfId="39628"/>
    <cellStyle name="常规 3 3 4 4 3 3 2" xfId="39629"/>
    <cellStyle name="常规 3 3 4 4 3 4" xfId="39630"/>
    <cellStyle name="常规 3 3 4 4 4" xfId="39631"/>
    <cellStyle name="常规 3 3 4 4 4 2" xfId="39632"/>
    <cellStyle name="常规 3 3 4 4 4 2 2" xfId="39633"/>
    <cellStyle name="常规 3 3 4 4 4 2 2 2" xfId="39634"/>
    <cellStyle name="常规 3 3 4 4 4 2 3" xfId="39635"/>
    <cellStyle name="常规 3 3 4 4 4 3" xfId="39636"/>
    <cellStyle name="常规 3 3 4 4 4 3 2" xfId="39637"/>
    <cellStyle name="常规 3 3 4 4 4 4" xfId="39638"/>
    <cellStyle name="常规 3 3 4 4 5" xfId="39639"/>
    <cellStyle name="常规 3 3 4 4 5 2" xfId="39640"/>
    <cellStyle name="常规 3 3 4 4 5 2 2" xfId="39641"/>
    <cellStyle name="常规 3 3 4 4 5 3" xfId="39642"/>
    <cellStyle name="常规 3 3 4 4 6" xfId="39643"/>
    <cellStyle name="常规 3 3 4 4 7" xfId="39644"/>
    <cellStyle name="常规 3 3 4 5" xfId="39645"/>
    <cellStyle name="常规 3 3 4 5 2" xfId="39646"/>
    <cellStyle name="常规 3 3 4 6" xfId="39647"/>
    <cellStyle name="常规 3 3 4 7" xfId="39648"/>
    <cellStyle name="常规 3 3 4 8" xfId="39649"/>
    <cellStyle name="常规 3 3 5" xfId="39650"/>
    <cellStyle name="常规 3 3 5 2" xfId="39651"/>
    <cellStyle name="常规 3 3 5 2 2" xfId="39652"/>
    <cellStyle name="常规 3 3 5 2 2 2" xfId="39653"/>
    <cellStyle name="常规 3 3 5 2 2 2 2" xfId="39654"/>
    <cellStyle name="常规 3 3 5 2 2 2 2 2" xfId="39655"/>
    <cellStyle name="常规 3 3 5 2 2 2 2 2 2" xfId="39656"/>
    <cellStyle name="常规 3 3 5 2 2 2 2 2 2 2" xfId="39657"/>
    <cellStyle name="常规 3 3 5 2 2 2 2 2 3" xfId="39658"/>
    <cellStyle name="常规 3 3 5 2 2 2 2 3" xfId="39659"/>
    <cellStyle name="常规 3 3 5 2 2 2 2 3 2" xfId="39660"/>
    <cellStyle name="常规 3 3 5 2 2 2 2 4" xfId="39661"/>
    <cellStyle name="常规 3 3 5 2 2 2 3" xfId="39662"/>
    <cellStyle name="常规 3 3 5 2 2 2 3 2" xfId="39663"/>
    <cellStyle name="常规 3 3 5 2 2 2 3 2 2" xfId="39664"/>
    <cellStyle name="常规 3 3 5 2 2 2 3 3" xfId="39665"/>
    <cellStyle name="常规 3 3 5 2 2 2 4" xfId="39666"/>
    <cellStyle name="常规 3 3 5 2 2 2 4 2" xfId="39667"/>
    <cellStyle name="常规 3 3 5 2 2 3" xfId="39668"/>
    <cellStyle name="常规 3 3 5 2 2 3 2" xfId="39669"/>
    <cellStyle name="常规 3 3 5 2 2 3 2 2" xfId="39670"/>
    <cellStyle name="常规 3 3 5 2 2 3 2 2 2" xfId="39671"/>
    <cellStyle name="常规 3 3 5 2 2 3 2 3" xfId="39672"/>
    <cellStyle name="常规 3 3 5 2 2 3 3" xfId="39673"/>
    <cellStyle name="常规 3 3 5 2 2 3 3 2" xfId="39674"/>
    <cellStyle name="常规 3 3 5 2 2 3 4" xfId="39675"/>
    <cellStyle name="常规 3 3 5 2 2 4" xfId="39676"/>
    <cellStyle name="常规 3 3 5 2 2 4 2" xfId="39677"/>
    <cellStyle name="常规 3 3 5 2 2 4 2 2" xfId="39678"/>
    <cellStyle name="常规 3 3 5 2 2 4 2 2 2" xfId="39679"/>
    <cellStyle name="常规 3 3 5 2 2 4 2 3" xfId="39680"/>
    <cellStyle name="常规 3 3 5 2 2 4 3" xfId="39681"/>
    <cellStyle name="常规 3 3 5 2 2 4 3 2" xfId="39682"/>
    <cellStyle name="常规 3 3 5 2 2 4 4" xfId="39683"/>
    <cellStyle name="常规 3 3 5 2 2 5" xfId="39684"/>
    <cellStyle name="常规 3 3 5 2 2 5 2" xfId="39685"/>
    <cellStyle name="常规 3 3 5 2 2 5 2 2" xfId="39686"/>
    <cellStyle name="常规 3 3 5 2 2 5 3" xfId="39687"/>
    <cellStyle name="常规 3 3 5 2 2 6" xfId="39688"/>
    <cellStyle name="常规 3 3 5 2 2 6 2" xfId="39689"/>
    <cellStyle name="常规 3 3 5 2 2 7" xfId="39690"/>
    <cellStyle name="常规 3 3 5 2 3" xfId="39691"/>
    <cellStyle name="常规 3 3 5 2 3 2" xfId="39692"/>
    <cellStyle name="常规 3 3 5 2 3 2 2" xfId="39693"/>
    <cellStyle name="常规 3 3 5 2 3 2 2 2" xfId="39694"/>
    <cellStyle name="常规 3 3 5 2 3 2 2 2 2" xfId="39695"/>
    <cellStyle name="常规 3 3 5 2 3 2 2 2 2 2" xfId="39696"/>
    <cellStyle name="常规 3 3 5 2 3 2 2 2 3" xfId="39697"/>
    <cellStyle name="常规 3 3 5 2 3 2 2 3" xfId="39698"/>
    <cellStyle name="常规 3 3 5 2 3 2 2 3 2" xfId="39699"/>
    <cellStyle name="常规 3 3 5 2 3 2 2 4" xfId="39700"/>
    <cellStyle name="常规 3 3 5 2 3 2 3" xfId="39701"/>
    <cellStyle name="常规 3 3 5 2 3 2 3 2" xfId="39702"/>
    <cellStyle name="常规 3 3 5 2 3 2 3 2 2" xfId="39703"/>
    <cellStyle name="强调文字颜色 3 2 3 2 2 4" xfId="39704"/>
    <cellStyle name="常规 3 3 5 2 3 2 3 3" xfId="39705"/>
    <cellStyle name="常规 3 3 5 2 3 2 4" xfId="39706"/>
    <cellStyle name="常规 3 3 5 2 3 2 4 2" xfId="39707"/>
    <cellStyle name="常规 3 3 5 2 3 3" xfId="39708"/>
    <cellStyle name="常规 3 3 5 2 3 3 2" xfId="39709"/>
    <cellStyle name="常规 3 3 5 2 3 4" xfId="39710"/>
    <cellStyle name="常规 3 3 5 2 4" xfId="39711"/>
    <cellStyle name="常规 3 3 5 2 4 2" xfId="39712"/>
    <cellStyle name="常规 3 3 5 2 4 2 2" xfId="39713"/>
    <cellStyle name="常规 3 3 5 2 4 2 2 2" xfId="39714"/>
    <cellStyle name="常规 38 8" xfId="39715"/>
    <cellStyle name="常规 43 8" xfId="39716"/>
    <cellStyle name="常规 3 3 5 2 4 2 3" xfId="39717"/>
    <cellStyle name="常规 3 3 5 2 4 3" xfId="39718"/>
    <cellStyle name="常规 3 3 5 2 4 3 2" xfId="39719"/>
    <cellStyle name="常规 3 3 5 2 5" xfId="39720"/>
    <cellStyle name="常规 3 3 5 2 5 2" xfId="39721"/>
    <cellStyle name="常规 3 3 5 2 5 2 2" xfId="39722"/>
    <cellStyle name="常规 3 3 5 2 5 3" xfId="39723"/>
    <cellStyle name="常规 3 3 5 2 6" xfId="39724"/>
    <cellStyle name="常规 3 3 5 2 7" xfId="39725"/>
    <cellStyle name="常规 3 3 5 2 8" xfId="39726"/>
    <cellStyle name="常规 3 3 5 3" xfId="39727"/>
    <cellStyle name="常规 3 3 5 3 2" xfId="39728"/>
    <cellStyle name="常规 3 3 5 3 2 2" xfId="39729"/>
    <cellStyle name="常规 3 3 5 3 2 2 2" xfId="39730"/>
    <cellStyle name="常规 3 3 5 3 2 2 2 2" xfId="39731"/>
    <cellStyle name="常规 3 3 5 3 2 2 2 2 2" xfId="39732"/>
    <cellStyle name="常规 3 3 5 3 2 2 2 3" xfId="39733"/>
    <cellStyle name="常规 3 3 5 3 2 2 3" xfId="39734"/>
    <cellStyle name="常规 3 3 5 3 2 2 3 2" xfId="39735"/>
    <cellStyle name="常规 3 3 5 3 2 2 4" xfId="39736"/>
    <cellStyle name="常规 3 3 5 3 2 3" xfId="39737"/>
    <cellStyle name="常规 3 3 5 3 2 3 2" xfId="39738"/>
    <cellStyle name="常规 3 3 5 3 2 3 2 2" xfId="39739"/>
    <cellStyle name="常规 3 3 5 3 2 3 3" xfId="39740"/>
    <cellStyle name="常规 3 3 5 3 2 4" xfId="39741"/>
    <cellStyle name="常规 5 3 5 2 3 2 2 2 2 2" xfId="39742"/>
    <cellStyle name="常规 3 3 5 3 2 4 2" xfId="39743"/>
    <cellStyle name="常规 3 3 5 3 2 5" xfId="39744"/>
    <cellStyle name="链接单元格 2 2 4 2" xfId="39745"/>
    <cellStyle name="常规 3 3 5 3 3" xfId="39746"/>
    <cellStyle name="常规 3 3 5 3 3 2" xfId="39747"/>
    <cellStyle name="常规 3 3 5 3 3 2 2" xfId="39748"/>
    <cellStyle name="常规 3 3 5 3 3 2 2 2" xfId="39749"/>
    <cellStyle name="常规 3 3 5 3 3 2 3" xfId="39750"/>
    <cellStyle name="常规 3 3 5 3 3 3" xfId="39751"/>
    <cellStyle name="常规 3 3 5 3 3 3 2" xfId="39752"/>
    <cellStyle name="常规 3 3 5 3 3 4" xfId="39753"/>
    <cellStyle name="常规 3 3 5 3 4" xfId="39754"/>
    <cellStyle name="常规 3 3 5 3 4 2" xfId="39755"/>
    <cellStyle name="常规 3 3 5 3 4 2 2" xfId="39756"/>
    <cellStyle name="常规 3 3 5 3 4 2 2 2" xfId="39757"/>
    <cellStyle name="常规 3 3 5 3 4 2 3" xfId="39758"/>
    <cellStyle name="常规 3 3 5 3 4 3" xfId="39759"/>
    <cellStyle name="常规 3 3 5 3 4 3 2" xfId="39760"/>
    <cellStyle name="常规 3 3 5 3 4 4" xfId="39761"/>
    <cellStyle name="常规 3 3 5 3 5" xfId="39762"/>
    <cellStyle name="常规 3 3 5 3 5 2" xfId="39763"/>
    <cellStyle name="常规 3 3 5 3 5 2 2" xfId="39764"/>
    <cellStyle name="常规 3 3 5 3 5 3" xfId="39765"/>
    <cellStyle name="常规 3 3 5 3 6" xfId="39766"/>
    <cellStyle name="常规 3 3 5 3 6 2" xfId="39767"/>
    <cellStyle name="常规 3 3 5 3 7" xfId="39768"/>
    <cellStyle name="常规 3 3 5 4" xfId="39769"/>
    <cellStyle name="常规 3 3 5 4 2" xfId="39770"/>
    <cellStyle name="常规 3 3 5 5" xfId="39771"/>
    <cellStyle name="常规 3 3 5 6" xfId="39772"/>
    <cellStyle name="常规 3 3 6" xfId="39773"/>
    <cellStyle name="常规 3 3 6 2" xfId="39774"/>
    <cellStyle name="常规 3 3 6 2 2" xfId="39775"/>
    <cellStyle name="常规 3 3 6 2 2 2" xfId="39776"/>
    <cellStyle name="常规 3 3 6 2 2 2 2" xfId="39777"/>
    <cellStyle name="常规 3 3 6 2 2 2 2 2" xfId="39778"/>
    <cellStyle name="常规 3 3 6 2 2 2 3" xfId="39779"/>
    <cellStyle name="常规 3 3 6 2 2 3" xfId="39780"/>
    <cellStyle name="常规 3 3 6 2 2 3 2" xfId="39781"/>
    <cellStyle name="常规 3 3 6 2 2 4" xfId="39782"/>
    <cellStyle name="常规 3 3 6 2 3" xfId="39783"/>
    <cellStyle name="常规 3 3 6 2 3 2" xfId="39784"/>
    <cellStyle name="常规 3 3 6 2 3 2 2" xfId="39785"/>
    <cellStyle name="常规 3 3 6 2 3 3" xfId="39786"/>
    <cellStyle name="常规 3 3 6 2 4" xfId="39787"/>
    <cellStyle name="常规 3 3 6 2 4 2" xfId="39788"/>
    <cellStyle name="常规 3 3 6 2 5" xfId="39789"/>
    <cellStyle name="常规 3 3 6 3" xfId="39790"/>
    <cellStyle name="常规 3 3 6 3 2" xfId="39791"/>
    <cellStyle name="常规 3 3 6 3 2 2" xfId="39792"/>
    <cellStyle name="常规 3 3 6 3 2 2 2" xfId="39793"/>
    <cellStyle name="强调文字颜色 5 2 2 2 5 4" xfId="39794"/>
    <cellStyle name="常规 3 3 6 3 2 3" xfId="39795"/>
    <cellStyle name="常规 3 3 6 3 3" xfId="39796"/>
    <cellStyle name="常规 3 3 6 3 3 2" xfId="39797"/>
    <cellStyle name="常规 3 3 6 3 4" xfId="39798"/>
    <cellStyle name="常规 3 3 6 4" xfId="39799"/>
    <cellStyle name="常规 3 3 6 4 2" xfId="39800"/>
    <cellStyle name="常规 3 3 6 4 2 2" xfId="39801"/>
    <cellStyle name="常规 3 3 6 4 2 2 2" xfId="39802"/>
    <cellStyle name="常规 3 3 6 4 2 3" xfId="39803"/>
    <cellStyle name="常规 3 3 6 4 3" xfId="39804"/>
    <cellStyle name="常规 3 3 6 4 3 2" xfId="39805"/>
    <cellStyle name="常规 3 3 6 4 4" xfId="39806"/>
    <cellStyle name="常规 3 3 6 5 2 2" xfId="39807"/>
    <cellStyle name="常规 3 3 6 5 3" xfId="39808"/>
    <cellStyle name="常规 3 3 6 6 2" xfId="39809"/>
    <cellStyle name="常规 3 3 6 8" xfId="39810"/>
    <cellStyle name="常规 3 3 7" xfId="39811"/>
    <cellStyle name="常规 3 3 7 2" xfId="39812"/>
    <cellStyle name="常规 3 3 7 2 2" xfId="39813"/>
    <cellStyle name="常规 3 3 7 2 2 2" xfId="39814"/>
    <cellStyle name="常规 3 3 7 2 3" xfId="39815"/>
    <cellStyle name="常规 3 3 7 3" xfId="39816"/>
    <cellStyle name="常规 3 3 7 3 2" xfId="39817"/>
    <cellStyle name="常规 3 3 7 4" xfId="39818"/>
    <cellStyle name="常规 3 3 8" xfId="39819"/>
    <cellStyle name="常规 3 3 8 2" xfId="39820"/>
    <cellStyle name="常规 3 3 8 2 2" xfId="39821"/>
    <cellStyle name="常规 3 3 8 3" xfId="39822"/>
    <cellStyle name="常规 3 3 9" xfId="39823"/>
    <cellStyle name="常规 3 3 9 2" xfId="39824"/>
    <cellStyle name="常规 3 30" xfId="39825"/>
    <cellStyle name="常规 3 30 2" xfId="39826"/>
    <cellStyle name="常规 3 30 2 2" xfId="39827"/>
    <cellStyle name="常规 3 30 2 2 2" xfId="39828"/>
    <cellStyle name="常规 3 30 2 3" xfId="39829"/>
    <cellStyle name="常规 3 30 3" xfId="39830"/>
    <cellStyle name="常规 3 30 3 2" xfId="39831"/>
    <cellStyle name="常规 3 30 4" xfId="39832"/>
    <cellStyle name="常规 3 4" xfId="39833"/>
    <cellStyle name="常规 3 4 10" xfId="39834"/>
    <cellStyle name="常规 3 4 10 2" xfId="39835"/>
    <cellStyle name="常规 3 4 10 3" xfId="39836"/>
    <cellStyle name="常规 3 4 11" xfId="39837"/>
    <cellStyle name="常规 3 4 11 2" xfId="39838"/>
    <cellStyle name="常规 3 4 11 3" xfId="39839"/>
    <cellStyle name="常规 3 4 12" xfId="39840"/>
    <cellStyle name="常规 3 4 12 2" xfId="39841"/>
    <cellStyle name="常规 3 4 13" xfId="39842"/>
    <cellStyle name="常规 3 4 14" xfId="39843"/>
    <cellStyle name="常规 3 4 2" xfId="39844"/>
    <cellStyle name="常规 3 4 2 2" xfId="39845"/>
    <cellStyle name="常规 3 4 2 2 2" xfId="39846"/>
    <cellStyle name="常规 3 4 2 2 2 2" xfId="39847"/>
    <cellStyle name="常规 3 4 2 2 2 2 2" xfId="39848"/>
    <cellStyle name="常规 3 4 2 2 2 2 2 2" xfId="39849"/>
    <cellStyle name="常规 3 4 2 2 2 2 2 2 2" xfId="39850"/>
    <cellStyle name="常规 3 4 2 2 2 2 2 2 2 2" xfId="39851"/>
    <cellStyle name="常规 3 4 2 2 2 2 2 2 3" xfId="39852"/>
    <cellStyle name="常规 3 4 2 2 2 2 2 3" xfId="39853"/>
    <cellStyle name="常规 3 4 2 2 2 2 2 3 2" xfId="39854"/>
    <cellStyle name="常规 3 4 2 2 2 2 2 4" xfId="39855"/>
    <cellStyle name="常规 3 4 2 2 2 2 3" xfId="39856"/>
    <cellStyle name="常规 3 4 2 2 2 2 3 2" xfId="39857"/>
    <cellStyle name="常规 3 4 2 2 2 2 3 2 2" xfId="39858"/>
    <cellStyle name="常规 3 4 2 2 2 2 3 3" xfId="39859"/>
    <cellStyle name="常规 3 4 2 2 2 2 3 3 2" xfId="39860"/>
    <cellStyle name="常规 3 4 2 2 2 2 3 4" xfId="39861"/>
    <cellStyle name="常规 3 4 2 2 2 2 4" xfId="39862"/>
    <cellStyle name="常规 3 4 2 2 2 2 4 2" xfId="39863"/>
    <cellStyle name="常规 3 4 2 2 2 2 4 2 2" xfId="39864"/>
    <cellStyle name="常规 3 4 2 2 2 2 4 3" xfId="39865"/>
    <cellStyle name="常规 3 4 2 2 2 2 5" xfId="39866"/>
    <cellStyle name="常规 3 4 2 2 2 2 5 2" xfId="39867"/>
    <cellStyle name="常规 3 4 2 2 2 2 6" xfId="39868"/>
    <cellStyle name="常规 3 4 2 2 2 2 7" xfId="39869"/>
    <cellStyle name="常规 3 4 2 2 2 3" xfId="39870"/>
    <cellStyle name="常规 3 4 2 2 2 3 2" xfId="39871"/>
    <cellStyle name="常规 3 4 2 2 2 3 2 2" xfId="39872"/>
    <cellStyle name="常规 3 4 2 2 2 3 2 2 2" xfId="39873"/>
    <cellStyle name="常规 3 4 2 2 2 3 2 2 2 2" xfId="39874"/>
    <cellStyle name="常规 3 4 2 2 2 3 2 2 3" xfId="39875"/>
    <cellStyle name="常规 3 4 2 2 2 3 2 3" xfId="39876"/>
    <cellStyle name="常规 3 4 2 2 2 3 2 3 2" xfId="39877"/>
    <cellStyle name="常规 3 4 2 2 2 3 2 4" xfId="39878"/>
    <cellStyle name="常规 3 4 2 2 2 3 3" xfId="39879"/>
    <cellStyle name="常规 3 4 2 2 2 4" xfId="39880"/>
    <cellStyle name="常规 3 4 2 2 2 4 2" xfId="39881"/>
    <cellStyle name="常规 3 4 2 2 2 4 2 2" xfId="39882"/>
    <cellStyle name="常规 3 4 2 2 2 4 3" xfId="39883"/>
    <cellStyle name="常规 3 4 2 2 2 4 3 2" xfId="39884"/>
    <cellStyle name="常规 3 4 2 2 2 4 4" xfId="39885"/>
    <cellStyle name="常规 3 4 2 2 2 5 2" xfId="39886"/>
    <cellStyle name="常规 3 4 2 2 2 6" xfId="39887"/>
    <cellStyle name="常规 3 4 2 2 2 7" xfId="39888"/>
    <cellStyle name="常规 3 4 2 2 3" xfId="39889"/>
    <cellStyle name="常规 3 4 2 2 3 2" xfId="39890"/>
    <cellStyle name="常规 3 4 2 2 3 2 2" xfId="39891"/>
    <cellStyle name="常规 3 4 2 2 3 2 2 2" xfId="39892"/>
    <cellStyle name="常规 3 4 2 2 3 2 2 2 2" xfId="39893"/>
    <cellStyle name="常规 3 4 2 2 3 2 3" xfId="39894"/>
    <cellStyle name="常规 3 4 2 2 3 2 3 2" xfId="39895"/>
    <cellStyle name="常规 3 4 2 2 3 2 4" xfId="39896"/>
    <cellStyle name="常规 3 4 2 2 3 3" xfId="39897"/>
    <cellStyle name="常规 3 4 2 2 3 3 2" xfId="39898"/>
    <cellStyle name="常规 3 4 2 2 3 3 2 2" xfId="39899"/>
    <cellStyle name="常规 3 4 2 2 3 3 3" xfId="39900"/>
    <cellStyle name="常规 3 4 2 2 3 3 3 2" xfId="39901"/>
    <cellStyle name="常规 3 4 2 2 3 3 4" xfId="39902"/>
    <cellStyle name="常规 3 4 2 2 3 4" xfId="39903"/>
    <cellStyle name="常规 3 4 2 2 3 4 2" xfId="39904"/>
    <cellStyle name="常规 3 4 2 2 3 4 2 2" xfId="39905"/>
    <cellStyle name="常规 4 4 2 2 2 2 2 4" xfId="39906"/>
    <cellStyle name="常规 3 4 2 2 3 4 3" xfId="39907"/>
    <cellStyle name="常规 3 4 2 2 3 5 2" xfId="39908"/>
    <cellStyle name="常规 3 4 2 2 3 6" xfId="39909"/>
    <cellStyle name="常规 3 4 2 2 4" xfId="39910"/>
    <cellStyle name="常规 3 4 2 2 5" xfId="39911"/>
    <cellStyle name="常规 3 4 2 2 6" xfId="39912"/>
    <cellStyle name="常规 3 4 2 3" xfId="39913"/>
    <cellStyle name="常规 3 4 2 3 2" xfId="39914"/>
    <cellStyle name="常规 3 4 2 3 2 2 2" xfId="39915"/>
    <cellStyle name="常规 3 4 2 3 2 2 2 2" xfId="39916"/>
    <cellStyle name="常规 3 4 2 3 2 2 2 2 2" xfId="39917"/>
    <cellStyle name="常规 3 4 2 3 2 2 2 2 2 2" xfId="39918"/>
    <cellStyle name="常规 3 4 2 3 2 2 2 2 3" xfId="39919"/>
    <cellStyle name="常规 3 4 2 3 2 2 2 3" xfId="39920"/>
    <cellStyle name="常规 3 4 2 3 2 2 2 3 2" xfId="39921"/>
    <cellStyle name="常规 3 4 2 3 2 2 2 4" xfId="39922"/>
    <cellStyle name="常规 3 4 2 3 2 2 3" xfId="39923"/>
    <cellStyle name="常规 3 4 2 3 2 2 3 2" xfId="39924"/>
    <cellStyle name="常规 3 4 2 3 2 2 3 2 2" xfId="39925"/>
    <cellStyle name="常规 3 4 2 3 2 2 3 3" xfId="39926"/>
    <cellStyle name="常规 3 4 2 3 2 2 3 3 2" xfId="39927"/>
    <cellStyle name="常规 3 4 2 3 2 2 3 4" xfId="39928"/>
    <cellStyle name="常规 3 4 2 3 2 2 4" xfId="39929"/>
    <cellStyle name="常规 3 4 2 3 2 2 4 2" xfId="39930"/>
    <cellStyle name="常规 3 4 2 3 2 2 4 2 2" xfId="39931"/>
    <cellStyle name="常规 3 4 2 3 2 2 4 3" xfId="39932"/>
    <cellStyle name="常规 3 4 2 3 2 2 5" xfId="39933"/>
    <cellStyle name="常规 3 4 2 3 2 2 5 2" xfId="39934"/>
    <cellStyle name="常规 3 4 2 3 2 2 6" xfId="39935"/>
    <cellStyle name="常规 3 4 2 3 2 3 2" xfId="39936"/>
    <cellStyle name="常规 3 4 2 3 2 3 2 2" xfId="39937"/>
    <cellStyle name="常规 3 4 2 3 2 3 2 2 2 2" xfId="39938"/>
    <cellStyle name="常规 3 4 2 3 2 3 2 3" xfId="39939"/>
    <cellStyle name="常规 3 4 2 3 2 3 2 4" xfId="39940"/>
    <cellStyle name="常规 3 4 2 3 2 3 3" xfId="39941"/>
    <cellStyle name="常规 3 4 2 3 2 4 2" xfId="39942"/>
    <cellStyle name="常规 3 4 2 3 2 4 2 2" xfId="39943"/>
    <cellStyle name="常规 3 4 2 3 2 4 3" xfId="39944"/>
    <cellStyle name="常规 3 4 2 3 2 4 3 2" xfId="39945"/>
    <cellStyle name="常规 3 4 2 3 2 4 4" xfId="39946"/>
    <cellStyle name="常规 3 4 2 3 2 5 2" xfId="39947"/>
    <cellStyle name="常规 3 4 2 3 3" xfId="39948"/>
    <cellStyle name="常规 3 4 2 3 3 2" xfId="39949"/>
    <cellStyle name="常规 3 4 2 3 3 2 2" xfId="39950"/>
    <cellStyle name="常规 3 4 2 3 3 2 2 2" xfId="39951"/>
    <cellStyle name="常规 3 4 2 3 3 2 2 2 2" xfId="39952"/>
    <cellStyle name="常规 3 4 2 3 3 2 3" xfId="39953"/>
    <cellStyle name="常规 3 4 2 3 3 2 3 2" xfId="39954"/>
    <cellStyle name="常规 3 4 2 3 3 2 4" xfId="39955"/>
    <cellStyle name="常规 3 4 2 3 3 3" xfId="39956"/>
    <cellStyle name="常规 3 4 2 3 3 3 2" xfId="39957"/>
    <cellStyle name="常规 3 4 2 3 3 3 2 2" xfId="39958"/>
    <cellStyle name="常规 3 4 2 3 3 3 3" xfId="39959"/>
    <cellStyle name="常规 3 4 2 3 3 3 3 2" xfId="39960"/>
    <cellStyle name="常规 3 4 2 3 3 3 4" xfId="39961"/>
    <cellStyle name="常规 3 4 2 3 3 4" xfId="39962"/>
    <cellStyle name="常规 3 4 2 3 3 4 2" xfId="39963"/>
    <cellStyle name="常规 3 4 2 3 3 4 3" xfId="39964"/>
    <cellStyle name="常规 3 4 2 3 3 5" xfId="39965"/>
    <cellStyle name="常规 3 4 2 3 3 5 2" xfId="39966"/>
    <cellStyle name="常规 3 4 2 3 3 6" xfId="39967"/>
    <cellStyle name="常规 3 4 2 3 4" xfId="39968"/>
    <cellStyle name="常规 3 4 2 3 5" xfId="39969"/>
    <cellStyle name="常规 3 4 2 4" xfId="39970"/>
    <cellStyle name="常规 3 4 2 4 2" xfId="39971"/>
    <cellStyle name="常规 3 4 2 4 2 2" xfId="39972"/>
    <cellStyle name="常规 3 4 2 4 2 2 2" xfId="39973"/>
    <cellStyle name="常规 3 4 2 4 2 2 3" xfId="39974"/>
    <cellStyle name="常规 3 4 2 4 2 2 4" xfId="39975"/>
    <cellStyle name="常规 3 4 2 4 2 3" xfId="39976"/>
    <cellStyle name="常规 3 4 2 4 2 3 2" xfId="39977"/>
    <cellStyle name="常规 3 4 2 4 2 3 2 2" xfId="39978"/>
    <cellStyle name="常规 3 4 2 4 2 3 3" xfId="39979"/>
    <cellStyle name="常规 3 4 2 4 2 3 3 2" xfId="39980"/>
    <cellStyle name="常规 3 4 2 4 2 3 4" xfId="39981"/>
    <cellStyle name="常规 3 4 2 4 2 4" xfId="39982"/>
    <cellStyle name="常规 3 4 2 4 2 4 2" xfId="39983"/>
    <cellStyle name="常规 3 4 2 4 2 4 2 2" xfId="39984"/>
    <cellStyle name="常规 3 4 2 4 2 4 3" xfId="39985"/>
    <cellStyle name="常规 3 4 2 4 2 5" xfId="39986"/>
    <cellStyle name="常规 3 4 2 4 2 5 2" xfId="39987"/>
    <cellStyle name="常规 3 4 2 4 2 6" xfId="39988"/>
    <cellStyle name="常规 3 4 2 4 3" xfId="39989"/>
    <cellStyle name="货币 4 3 3 2 2 2" xfId="39990"/>
    <cellStyle name="常规 3 4 2 4 3 2" xfId="39991"/>
    <cellStyle name="常规 3 4 2 4 3 2 2" xfId="39992"/>
    <cellStyle name="常规 3 4 2 4 3 2 2 2" xfId="39993"/>
    <cellStyle name="常规 3 4 2 4 3 2 2 2 2" xfId="39994"/>
    <cellStyle name="常规 3 4 2 4 3 2 4" xfId="39995"/>
    <cellStyle name="常规 3 4 2 4 3 3" xfId="39996"/>
    <cellStyle name="常规 3 4 2 4 4" xfId="39997"/>
    <cellStyle name="常规 3 4 2 4 4 2" xfId="39998"/>
    <cellStyle name="常规 3 4 2 4 4 2 2" xfId="39999"/>
    <cellStyle name="常规 3 4 2 4 4 3" xfId="40000"/>
    <cellStyle name="常规 3 4 2 4 4 3 2" xfId="40001"/>
    <cellStyle name="常规 3 4 2 4 4 4" xfId="40002"/>
    <cellStyle name="常规 3 4 2 4 5" xfId="40003"/>
    <cellStyle name="常规 3 4 2 4 5 2" xfId="40004"/>
    <cellStyle name="常规 3 4 2 4 6" xfId="40005"/>
    <cellStyle name="常规 3 4 2 4 7" xfId="40006"/>
    <cellStyle name="常规 3 4 2 5" xfId="40007"/>
    <cellStyle name="常规 3 4 2 5 2" xfId="40008"/>
    <cellStyle name="常规 3 4 2 5 2 2" xfId="40009"/>
    <cellStyle name="常规 3 4 2 5 2 2 2" xfId="40010"/>
    <cellStyle name="常规 3 4 2 5 2 2 2 2" xfId="40011"/>
    <cellStyle name="常规 3 4 2 5 2 2 3" xfId="40012"/>
    <cellStyle name="常规 3 4 2 5 3" xfId="40013"/>
    <cellStyle name="常规 3 4 2 5 3 2" xfId="40014"/>
    <cellStyle name="常规 3 4 2 5 3 2 2" xfId="40015"/>
    <cellStyle name="常规 3 4 2 5 4" xfId="40016"/>
    <cellStyle name="常规 3 4 2 5 4 2" xfId="40017"/>
    <cellStyle name="常规 3 4 2 5 4 2 2" xfId="40018"/>
    <cellStyle name="常规 3 4 2 5 5" xfId="40019"/>
    <cellStyle name="常规 3 4 2 5 5 2" xfId="40020"/>
    <cellStyle name="常规 3 4 2 5 6" xfId="40021"/>
    <cellStyle name="常规 3 4 2 6" xfId="40022"/>
    <cellStyle name="常规 3 4 2 7" xfId="40023"/>
    <cellStyle name="常规 3 4 2 7 2" xfId="40024"/>
    <cellStyle name="常规 3 4 2 7 3" xfId="40025"/>
    <cellStyle name="常规 3 4 2 8" xfId="40026"/>
    <cellStyle name="常规 3 4 2 9" xfId="40027"/>
    <cellStyle name="常规 3 4 3" xfId="40028"/>
    <cellStyle name="常规 3 4 3 2" xfId="40029"/>
    <cellStyle name="链接单元格 2 2 5" xfId="40030"/>
    <cellStyle name="常规 3 4 3 2 2" xfId="40031"/>
    <cellStyle name="链接单元格 2 2 5 2" xfId="40032"/>
    <cellStyle name="常规 3 4 3 2 2 2" xfId="40033"/>
    <cellStyle name="链接单元格 2 2 5 2 2" xfId="40034"/>
    <cellStyle name="常规 3 4 3 2 2 2 2" xfId="40035"/>
    <cellStyle name="常规 3 4 3 2 2 2 2 2" xfId="40036"/>
    <cellStyle name="常规 3 4 3 2 2 2 2 2 2" xfId="40037"/>
    <cellStyle name="常规 3 4 3 2 2 2 2 2 2 2" xfId="40038"/>
    <cellStyle name="常规 3 4 3 2 2 2 2 2 3" xfId="40039"/>
    <cellStyle name="常规 3 4 3 2 2 2 2 3" xfId="40040"/>
    <cellStyle name="常规 3 4 3 2 2 2 2 3 2" xfId="40041"/>
    <cellStyle name="常规 3 4 3 2 2 2 2 4" xfId="40042"/>
    <cellStyle name="常规 3 4 3 2 2 2 3" xfId="40043"/>
    <cellStyle name="常规 3 4 3 2 2 2 3 2" xfId="40044"/>
    <cellStyle name="常规 3 4 3 2 2 2 3 3" xfId="40045"/>
    <cellStyle name="常规 3 4 3 2 2 2 3 4" xfId="40046"/>
    <cellStyle name="常规 3 4 3 2 2 2 4" xfId="40047"/>
    <cellStyle name="常规 3 4 3 2 2 2 4 2" xfId="40048"/>
    <cellStyle name="常规 3 4 3 2 2 2 4 2 2" xfId="40049"/>
    <cellStyle name="常规 3 4 3 2 2 2 4 3" xfId="40050"/>
    <cellStyle name="常规 3 4 3 2 2 2 5" xfId="40051"/>
    <cellStyle name="常规 3 4 3 2 2 2 5 2" xfId="40052"/>
    <cellStyle name="常规 3 4 3 2 2 2 6" xfId="40053"/>
    <cellStyle name="常规 3 4 3 2 2 2 7" xfId="40054"/>
    <cellStyle name="常规 3 4 3 2 2 3" xfId="40055"/>
    <cellStyle name="常规 3 4 3 2 2 3 2" xfId="40056"/>
    <cellStyle name="常规 3 4 3 2 2 3 2 2" xfId="40057"/>
    <cellStyle name="常规 3 4 3 2 2 3 2 2 2" xfId="40058"/>
    <cellStyle name="常规 3 4 3 2 2 3 2 2 2 2" xfId="40059"/>
    <cellStyle name="常规 3 4 3 2 2 3 2 2 3" xfId="40060"/>
    <cellStyle name="常规 3 4 3 2 2 3 2 3" xfId="40061"/>
    <cellStyle name="常规 3 4 3 2 2 3 2 3 2" xfId="40062"/>
    <cellStyle name="常规 3 4 3 2 2 3 2 4" xfId="40063"/>
    <cellStyle name="常规 3 4 3 2 2 3 3" xfId="40064"/>
    <cellStyle name="常规 3 4 3 2 2 4" xfId="40065"/>
    <cellStyle name="常规 3 4 3 2 2 4 2" xfId="40066"/>
    <cellStyle name="常规 3 4 3 2 2 4 2 2" xfId="40067"/>
    <cellStyle name="常规 3 4 3 2 2 4 3" xfId="40068"/>
    <cellStyle name="常规 3 4 3 2 2 4 3 2" xfId="40069"/>
    <cellStyle name="常规 3 4 3 2 2 4 4" xfId="40070"/>
    <cellStyle name="常规 3 4 3 2 2 5" xfId="40071"/>
    <cellStyle name="常规 3 4 3 2 2 5 2" xfId="40072"/>
    <cellStyle name="常规 3 4 3 2 2 6" xfId="40073"/>
    <cellStyle name="常规 3 4 3 2 2 7" xfId="40074"/>
    <cellStyle name="常规 3 4 3 2 3" xfId="40075"/>
    <cellStyle name="链接单元格 2 2 5 3" xfId="40076"/>
    <cellStyle name="常规 3 4 3 2 3 2" xfId="40077"/>
    <cellStyle name="常规 3 4 3 2 3 2 2" xfId="40078"/>
    <cellStyle name="常规 3 4 3 2 3 2 2 2" xfId="40079"/>
    <cellStyle name="常规 3 4 3 2 3 2 2 2 2" xfId="40080"/>
    <cellStyle name="常规 3 4 3 2 3 2 3" xfId="40081"/>
    <cellStyle name="常规 3 4 3 2 3 2 3 2" xfId="40082"/>
    <cellStyle name="常规 3 4 3 2 3 2 4" xfId="40083"/>
    <cellStyle name="常规 3 4 3 2 3 3" xfId="40084"/>
    <cellStyle name="常规 3 4 3 2 3 3 2" xfId="40085"/>
    <cellStyle name="常规 3 4 3 2 3 3 2 2" xfId="40086"/>
    <cellStyle name="常规 3 4 3 2 3 3 3" xfId="40087"/>
    <cellStyle name="常规 3 4 3 2 3 3 3 2" xfId="40088"/>
    <cellStyle name="常规 3 4 3 2 3 3 4" xfId="40089"/>
    <cellStyle name="常规 3 4 3 2 3 4" xfId="40090"/>
    <cellStyle name="常规 3 4 3 2 3 4 2" xfId="40091"/>
    <cellStyle name="常规 3 4 3 2 3 4 2 2" xfId="40092"/>
    <cellStyle name="常规 3 4 3 2 3 4 3" xfId="40093"/>
    <cellStyle name="常规 3 4 3 2 3 5" xfId="40094"/>
    <cellStyle name="常规 4 2 2 2 2" xfId="40095"/>
    <cellStyle name="常规 3 4 3 2 3 5 2" xfId="40096"/>
    <cellStyle name="常规 4 2 2 2 2 2" xfId="40097"/>
    <cellStyle name="常规 3 4 3 2 3 6" xfId="40098"/>
    <cellStyle name="常规 4 2 2 2 3" xfId="40099"/>
    <cellStyle name="常规 3 4 3 2 3 7" xfId="40100"/>
    <cellStyle name="常规 4 2 2 2 4" xfId="40101"/>
    <cellStyle name="常规 3 4 3 2 4" xfId="40102"/>
    <cellStyle name="链接单元格 2 2 5 4" xfId="40103"/>
    <cellStyle name="常规 3 4 3 2 5" xfId="40104"/>
    <cellStyle name="链接单元格 2 2 5 5" xfId="40105"/>
    <cellStyle name="常规 3 4 3 3" xfId="40106"/>
    <cellStyle name="链接单元格 2 2 6" xfId="40107"/>
    <cellStyle name="常规 3 4 3 3 2" xfId="40108"/>
    <cellStyle name="链接单元格 2 2 6 2" xfId="40109"/>
    <cellStyle name="常规 3 4 3 3 2 2" xfId="40110"/>
    <cellStyle name="链接单元格 2 2 6 2 2" xfId="40111"/>
    <cellStyle name="常规 3 4 3 3 2 2 2" xfId="40112"/>
    <cellStyle name="常规 3 4 3 3 2 2 2 2" xfId="40113"/>
    <cellStyle name="常规 3 4 3 3 2 2 2 2 2" xfId="40114"/>
    <cellStyle name="警告文本 2 2 3 5" xfId="40115"/>
    <cellStyle name="常规 3 4 3 3 2 2 2 2 2 2" xfId="40116"/>
    <cellStyle name="常规 3 4 3 3 2 2 2 2 3" xfId="40117"/>
    <cellStyle name="警告文本 2 2 3 6" xfId="40118"/>
    <cellStyle name="常规 3 4 3 3 2 2 2 3" xfId="40119"/>
    <cellStyle name="常规 3 4 3 3 2 2 2 3 2" xfId="40120"/>
    <cellStyle name="警告文本 2 2 4 5" xfId="40121"/>
    <cellStyle name="常规 3 4 3 3 2 2 2 4" xfId="40122"/>
    <cellStyle name="常规 3 4 3 3 2 2 3" xfId="40123"/>
    <cellStyle name="常规 3 4 3 3 2 2 3 2" xfId="40124"/>
    <cellStyle name="常规 3 4 3 3 2 2 3 2 2" xfId="40125"/>
    <cellStyle name="警告文本 2 3 3 5" xfId="40126"/>
    <cellStyle name="常规 3 4 3 3 2 2 3 3" xfId="40127"/>
    <cellStyle name="常规 3 4 3 3 2 2 3 3 2" xfId="40128"/>
    <cellStyle name="警告文本 2 3 4 5" xfId="40129"/>
    <cellStyle name="常规 3 4 3 3 2 2 3 4" xfId="40130"/>
    <cellStyle name="常规 3 4 3 3 2 2 4" xfId="40131"/>
    <cellStyle name="常规 3 4 3 3 2 2 4 2" xfId="40132"/>
    <cellStyle name="常规 3 4 3 3 2 2 4 2 2" xfId="40133"/>
    <cellStyle name="常规 3 4 3 3 2 2 4 3" xfId="40134"/>
    <cellStyle name="常规 3 4 3 3 2 2 5" xfId="40135"/>
    <cellStyle name="常规 3 4 3 3 2 2 5 2" xfId="40136"/>
    <cellStyle name="常规 3 4 3 3 2 2 6" xfId="40137"/>
    <cellStyle name="汇总 2 3 6 2" xfId="40138"/>
    <cellStyle name="常规 3 4 3 3 2 3" xfId="40139"/>
    <cellStyle name="常规 3 4 3 3 2 3 2" xfId="40140"/>
    <cellStyle name="常规 3 4 3 3 2 3 2 2" xfId="40141"/>
    <cellStyle name="常规 3 4 3 3 2 3 2 2 2" xfId="40142"/>
    <cellStyle name="常规 3 4 3 3 2 3 2 2 2 2" xfId="40143"/>
    <cellStyle name="常规 3 4 3 3 2 3 2 2 3" xfId="40144"/>
    <cellStyle name="输出 2 2 6 2" xfId="40145"/>
    <cellStyle name="常规 3 4 3 3 2 3 2 3" xfId="40146"/>
    <cellStyle name="常规 3 4 3 3 2 3 2 3 2" xfId="40147"/>
    <cellStyle name="常规 3 4 3 3 2 3 2 4" xfId="40148"/>
    <cellStyle name="常规 3 4 3 3 2 3 3" xfId="40149"/>
    <cellStyle name="常规 3 4 3 3 2 4" xfId="40150"/>
    <cellStyle name="常规 3 4 3 3 2 4 2" xfId="40151"/>
    <cellStyle name="常规 3 4 3 3 2 4 2 2" xfId="40152"/>
    <cellStyle name="常规 3 4 3 3 2 4 3" xfId="40153"/>
    <cellStyle name="常规 3 4 3 3 2 4 3 2" xfId="40154"/>
    <cellStyle name="常规 3 4 3 3 2 4 4" xfId="40155"/>
    <cellStyle name="常规 3 4 3 3 2 5" xfId="40156"/>
    <cellStyle name="常规 3 4 3 3 2 5 2" xfId="40157"/>
    <cellStyle name="常规 3 4 3 3 2 6" xfId="40158"/>
    <cellStyle name="常规 3 4 3 3 2 7" xfId="40159"/>
    <cellStyle name="常规 3 4 3 3 3" xfId="40160"/>
    <cellStyle name="链接单元格 2 2 6 3" xfId="40161"/>
    <cellStyle name="常规 3 4 3 3 3 2" xfId="40162"/>
    <cellStyle name="常规 3 4 3 3 3 2 2" xfId="40163"/>
    <cellStyle name="常规 3 4 3 3 3 2 2 2" xfId="40164"/>
    <cellStyle name="常规 3 4 3 3 3 2 2 2 2" xfId="40165"/>
    <cellStyle name="常规 3 4 3 3 3 2 3" xfId="40166"/>
    <cellStyle name="常规 3 4 3 3 3 2 3 2" xfId="40167"/>
    <cellStyle name="常规 3 4 3 3 3 2 4" xfId="40168"/>
    <cellStyle name="常规 3 4 3 3 3 3" xfId="40169"/>
    <cellStyle name="常规 3 4 3 3 3 3 2" xfId="40170"/>
    <cellStyle name="常规 3 4 3 3 3 3 2 2" xfId="40171"/>
    <cellStyle name="常规 3 4 3 3 3 3 3" xfId="40172"/>
    <cellStyle name="常规 3 4 3 3 3 3 3 2" xfId="40173"/>
    <cellStyle name="常规 3 4 3 3 3 3 4" xfId="40174"/>
    <cellStyle name="常规 3 4 3 3 3 4" xfId="40175"/>
    <cellStyle name="常规 3 4 3 3 3 4 2" xfId="40176"/>
    <cellStyle name="常规 3 4 3 3 3 4 2 2" xfId="40177"/>
    <cellStyle name="常规 3 4 3 3 3 4 3" xfId="40178"/>
    <cellStyle name="常规 3 4 3 3 3 5 2" xfId="40179"/>
    <cellStyle name="常规 4 2 3 2 2 2" xfId="40180"/>
    <cellStyle name="常规 3 4 3 3 3 6" xfId="40181"/>
    <cellStyle name="常规 4 2 3 2 3" xfId="40182"/>
    <cellStyle name="常规 3 4 3 3 4" xfId="40183"/>
    <cellStyle name="常规 3 4 3 3 5" xfId="40184"/>
    <cellStyle name="常规 3 4 3 4" xfId="40185"/>
    <cellStyle name="链接单元格 2 2 7" xfId="40186"/>
    <cellStyle name="常规 3 4 3 4 2" xfId="40187"/>
    <cellStyle name="链接单元格 2 2 7 2" xfId="40188"/>
    <cellStyle name="常规 3 4 3 4 2 2" xfId="40189"/>
    <cellStyle name="常规 3 4 3 4 2 2 2" xfId="40190"/>
    <cellStyle name="常规 3 4 3 4 2 2 2 2" xfId="40191"/>
    <cellStyle name="常规 3 4 3 4 2 2 2 2 2" xfId="40192"/>
    <cellStyle name="常规 3 4 3 4 2 2 2 3" xfId="40193"/>
    <cellStyle name="常规 3 4 3 4 2 2 3" xfId="40194"/>
    <cellStyle name="常规 3 4 3 4 2 2 3 2" xfId="40195"/>
    <cellStyle name="常规 3 4 3 4 2 2 4" xfId="40196"/>
    <cellStyle name="常规 3 4 3 4 2 3" xfId="40197"/>
    <cellStyle name="常规 3 4 3 4 2 3 2" xfId="40198"/>
    <cellStyle name="常规 3 4 3 4 2 3 2 2" xfId="40199"/>
    <cellStyle name="常规 3 4 3 4 2 3 3" xfId="40200"/>
    <cellStyle name="常规 3 4 3 4 2 3 3 2" xfId="40201"/>
    <cellStyle name="常规 3 4 3 4 2 3 4" xfId="40202"/>
    <cellStyle name="常规 3 4 3 4 2 4" xfId="40203"/>
    <cellStyle name="常规 3 4 3 4 2 4 2" xfId="40204"/>
    <cellStyle name="常规 3 4 3 4 2 4 2 2" xfId="40205"/>
    <cellStyle name="常规 3 4 3 4 2 4 3" xfId="40206"/>
    <cellStyle name="常规 3 4 3 4 2 5" xfId="40207"/>
    <cellStyle name="常规 3 4 3 4 2 5 2" xfId="40208"/>
    <cellStyle name="常规 3 4 3 4 2 6" xfId="40209"/>
    <cellStyle name="常规 3 4 3 4 3" xfId="40210"/>
    <cellStyle name="货币 4 3 3 3 2 2" xfId="40211"/>
    <cellStyle name="常规 3 4 3 4 3 2" xfId="40212"/>
    <cellStyle name="常规 3 4 3 4 3 2 2" xfId="40213"/>
    <cellStyle name="常规 3 4 3 4 3 2 2 2" xfId="40214"/>
    <cellStyle name="常规 3 4 3 4 3 2 2 2 2" xfId="40215"/>
    <cellStyle name="常规 3 4 3 4 3 2 2 3" xfId="40216"/>
    <cellStyle name="常规 3 4 3 4 3 2 4" xfId="40217"/>
    <cellStyle name="常规 3 4 3 4 3 3" xfId="40218"/>
    <cellStyle name="常规 3 4 3 4 4" xfId="40219"/>
    <cellStyle name="常规 3 4 3 4 4 2" xfId="40220"/>
    <cellStyle name="常规 3 4 3 4 4 2 2" xfId="40221"/>
    <cellStyle name="常规 3 4 3 4 4 3" xfId="40222"/>
    <cellStyle name="常规 3 4 3 4 4 3 2" xfId="40223"/>
    <cellStyle name="常规 3 4 3 4 4 4" xfId="40224"/>
    <cellStyle name="常规 3 4 3 4 5" xfId="40225"/>
    <cellStyle name="常规 3 4 3 4 5 2" xfId="40226"/>
    <cellStyle name="常规 3 4 3 4 6" xfId="40227"/>
    <cellStyle name="常规 3 4 3 5" xfId="40228"/>
    <cellStyle name="链接单元格 2 2 8" xfId="40229"/>
    <cellStyle name="常规 3 4 3 5 2" xfId="40230"/>
    <cellStyle name="常规 3 4 3 5 2 2" xfId="40231"/>
    <cellStyle name="常规 3 4 3 5 2 2 2" xfId="40232"/>
    <cellStyle name="强调文字颜色 5 2 2 2 2 2 5" xfId="40233"/>
    <cellStyle name="常规 3 4 3 5 2 2 2 2" xfId="40234"/>
    <cellStyle name="常规 3 4 3 5 2 2 3" xfId="40235"/>
    <cellStyle name="强调文字颜色 5 2 2 2 2 2 6" xfId="40236"/>
    <cellStyle name="常规 3 4 3 5 3" xfId="40237"/>
    <cellStyle name="常规 3 4 3 5 3 2" xfId="40238"/>
    <cellStyle name="常规 3 4 3 5 3 2 2" xfId="40239"/>
    <cellStyle name="强调文字颜色 5 2 2 2 3 2 5" xfId="40240"/>
    <cellStyle name="常规 3 4 3 5 4" xfId="40241"/>
    <cellStyle name="常规 3 4 3 5 4 2" xfId="40242"/>
    <cellStyle name="常规 3 4 3 5 4 2 2" xfId="40243"/>
    <cellStyle name="常规 3 4 3 5 5" xfId="40244"/>
    <cellStyle name="常规 3 4 3 5 5 2" xfId="40245"/>
    <cellStyle name="常规 3 4 3 5 6" xfId="40246"/>
    <cellStyle name="常规 3 4 3 6" xfId="40247"/>
    <cellStyle name="链接单元格 2 2 9" xfId="40248"/>
    <cellStyle name="常规 3 4 3 7" xfId="40249"/>
    <cellStyle name="常规 3 4 3 8" xfId="40250"/>
    <cellStyle name="常规 3 4 4" xfId="40251"/>
    <cellStyle name="常规 3 4 4 2" xfId="40252"/>
    <cellStyle name="链接单元格 2 3 5" xfId="40253"/>
    <cellStyle name="常规 3 4 4 2 2" xfId="40254"/>
    <cellStyle name="链接单元格 2 3 5 2" xfId="40255"/>
    <cellStyle name="常规 3 4 4 2 2 2" xfId="40256"/>
    <cellStyle name="链接单元格 2 3 5 2 2" xfId="40257"/>
    <cellStyle name="常规 3 4 4 2 2 2 2" xfId="40258"/>
    <cellStyle name="常规 3 4 4 2 2 2 2 2" xfId="40259"/>
    <cellStyle name="常规 3 4 4 2 2 2 2 2 2" xfId="40260"/>
    <cellStyle name="常规 3 4 4 2 2 2 2 2 2 2" xfId="40261"/>
    <cellStyle name="常规 3 4 4 2 2 2 2 2 3" xfId="40262"/>
    <cellStyle name="货币 7 4 3 2" xfId="40263"/>
    <cellStyle name="常规 3 4 4 2 2 2 2 3" xfId="40264"/>
    <cellStyle name="常规 3 4 4 2 2 2 2 3 2" xfId="40265"/>
    <cellStyle name="常规 3 4 4 2 2 2 2 4" xfId="40266"/>
    <cellStyle name="常规 3 4 4 2 2 2 3" xfId="40267"/>
    <cellStyle name="常规 3 4 4 2 2 2 3 2" xfId="40268"/>
    <cellStyle name="常规 3 4 4 2 2 2 3 2 2" xfId="40269"/>
    <cellStyle name="常规 3 4 4 2 2 2 3 3" xfId="40270"/>
    <cellStyle name="常规 3 4 4 2 2 2 3 3 2" xfId="40271"/>
    <cellStyle name="常规 3 4 4 2 2 2 3 4" xfId="40272"/>
    <cellStyle name="常规 3 4 4 2 2 2 4" xfId="40273"/>
    <cellStyle name="常规 3 4 4 2 2 2 4 2" xfId="40274"/>
    <cellStyle name="常规 3 4 4 2 2 2 4 2 2" xfId="40275"/>
    <cellStyle name="常规 3 4 4 2 2 2 4 3" xfId="40276"/>
    <cellStyle name="常规 3 4 4 2 2 2 5" xfId="40277"/>
    <cellStyle name="常规 3 4 4 2 2 2 5 2" xfId="40278"/>
    <cellStyle name="常规 3 4 4 2 2 2 6" xfId="40279"/>
    <cellStyle name="常规 3 4 4 2 2 3" xfId="40280"/>
    <cellStyle name="常规 3 4 4 2 2 3 2" xfId="40281"/>
    <cellStyle name="常规 3 4 4 2 2 3 2 2" xfId="40282"/>
    <cellStyle name="常规 3 4 4 2 2 3 2 2 2" xfId="40283"/>
    <cellStyle name="常规 3 4 4 2 2 3 2 2 2 2" xfId="40284"/>
    <cellStyle name="常规 3 4 4 2 2 3 2 2 3" xfId="40285"/>
    <cellStyle name="货币 8 4 3 2" xfId="40286"/>
    <cellStyle name="常规 3 4 4 2 2 3 2 3" xfId="40287"/>
    <cellStyle name="常规 3 4 4 2 2 3 2 3 2" xfId="40288"/>
    <cellStyle name="常规 3 4 4 2 2 3 2 4" xfId="40289"/>
    <cellStyle name="常规 3 4 4 2 2 3 3" xfId="40290"/>
    <cellStyle name="常规 3 4 4 2 2 4" xfId="40291"/>
    <cellStyle name="常规 3 4 4 2 2 4 2" xfId="40292"/>
    <cellStyle name="常规 3 4 4 2 2 4 2 2" xfId="40293"/>
    <cellStyle name="常规 3 4 4 2 2 4 3" xfId="40294"/>
    <cellStyle name="常规 3 4 4 2 2 4 3 2" xfId="40295"/>
    <cellStyle name="常规 3 4 4 2 2 4 4" xfId="40296"/>
    <cellStyle name="常规 3 4 4 2 2 5" xfId="40297"/>
    <cellStyle name="常规 3 4 4 2 2 5 2" xfId="40298"/>
    <cellStyle name="常规 3 4 4 2 2 6" xfId="40299"/>
    <cellStyle name="常规 3 4 4 2 2 7" xfId="40300"/>
    <cellStyle name="常规 3 4 4 2 3" xfId="40301"/>
    <cellStyle name="链接单元格 2 3 5 3" xfId="40302"/>
    <cellStyle name="常规 3 4 4 2 3 2" xfId="40303"/>
    <cellStyle name="常规 3 4 4 2 3 2 2" xfId="40304"/>
    <cellStyle name="常规 3 4 4 2 3 2 2 2" xfId="40305"/>
    <cellStyle name="常规 3 4 4 2 3 2 2 2 2" xfId="40306"/>
    <cellStyle name="常规 3 4 4 2 3 2 3" xfId="40307"/>
    <cellStyle name="常规 3 4 4 2 3 2 3 2" xfId="40308"/>
    <cellStyle name="常规 3 4 4 2 3 2 4" xfId="40309"/>
    <cellStyle name="常规 3 4 4 2 3 3" xfId="40310"/>
    <cellStyle name="常规 3 4 4 2 3 3 2" xfId="40311"/>
    <cellStyle name="常规 3 4 4 2 3 3 2 2" xfId="40312"/>
    <cellStyle name="常规 3 4 4 2 3 3 3" xfId="40313"/>
    <cellStyle name="常规 3 4 4 2 3 3 3 2" xfId="40314"/>
    <cellStyle name="常规 3 4 4 2 3 3 4" xfId="40315"/>
    <cellStyle name="常规 3 4 4 2 3 4" xfId="40316"/>
    <cellStyle name="常规 3 4 4 2 3 4 2" xfId="40317"/>
    <cellStyle name="常规 3 4 4 2 3 4 2 2" xfId="40318"/>
    <cellStyle name="常规 3 4 4 2 3 4 3" xfId="40319"/>
    <cellStyle name="常规 3 4 4 2 3 5" xfId="40320"/>
    <cellStyle name="常规 4 3 2 2 2" xfId="40321"/>
    <cellStyle name="常规 3 4 4 2 3 5 2" xfId="40322"/>
    <cellStyle name="常规 4 3 2 2 2 2" xfId="40323"/>
    <cellStyle name="常规 3 4 4 2 3 6" xfId="40324"/>
    <cellStyle name="常规 4 3 2 2 3" xfId="40325"/>
    <cellStyle name="常规 3 4 4 2 4" xfId="40326"/>
    <cellStyle name="常规 3 4 4 2 5" xfId="40327"/>
    <cellStyle name="常规 3 4 4 3" xfId="40328"/>
    <cellStyle name="链接单元格 2 3 6" xfId="40329"/>
    <cellStyle name="常规 3 4 4 3 2" xfId="40330"/>
    <cellStyle name="链接单元格 2 3 6 2" xfId="40331"/>
    <cellStyle name="常规 3 4 4 3 2 2" xfId="40332"/>
    <cellStyle name="链接单元格 2 3 6 2 2" xfId="40333"/>
    <cellStyle name="常规 3 4 4 3 2 2 2" xfId="40334"/>
    <cellStyle name="常规 3 4 4 3 2 2 2 2" xfId="40335"/>
    <cellStyle name="常规 3 4 4 3 2 2 2 2 2" xfId="40336"/>
    <cellStyle name="常规 3 4 4 3 2 2 2 3" xfId="40337"/>
    <cellStyle name="常规 3 4 4 3 2 2 3" xfId="40338"/>
    <cellStyle name="常规 3 4 4 3 2 2 3 2" xfId="40339"/>
    <cellStyle name="常规 3 4 4 3 2 2 4" xfId="40340"/>
    <cellStyle name="常规 3 4 4 3 2 3" xfId="40341"/>
    <cellStyle name="常规 3 4 4 3 2 3 2" xfId="40342"/>
    <cellStyle name="常规 3 4 4 3 2 3 2 2" xfId="40343"/>
    <cellStyle name="常规 3 4 4 3 2 3 3" xfId="40344"/>
    <cellStyle name="常规 3 4 4 3 2 3 3 2" xfId="40345"/>
    <cellStyle name="常规 3 4 4 3 2 3 4" xfId="40346"/>
    <cellStyle name="常规 3 4 4 3 2 4" xfId="40347"/>
    <cellStyle name="常规 3 4 4 3 2 4 2" xfId="40348"/>
    <cellStyle name="常规 3 4 4 3 2 4 2 2" xfId="40349"/>
    <cellStyle name="常规 3 4 4 3 2 4 3" xfId="40350"/>
    <cellStyle name="常规 3 4 4 3 2 5 2" xfId="40351"/>
    <cellStyle name="常规 3 4 4 3 2 6" xfId="40352"/>
    <cellStyle name="常规 3 4 4 3 3" xfId="40353"/>
    <cellStyle name="链接单元格 2 3 6 3" xfId="40354"/>
    <cellStyle name="常规 3 4 4 3 3 2" xfId="40355"/>
    <cellStyle name="常规 3 4 4 3 3 2 2" xfId="40356"/>
    <cellStyle name="常规 3 4 4 3 3 2 2 2" xfId="40357"/>
    <cellStyle name="常规 3 4 4 3 3 2 2 2 2" xfId="40358"/>
    <cellStyle name="常规 3 4 4 3 3 2 2 3" xfId="40359"/>
    <cellStyle name="常规 3 4 4 3 3 2 3" xfId="40360"/>
    <cellStyle name="常规 3 4 4 3 3 2 3 2" xfId="40361"/>
    <cellStyle name="常规 3 4 4 3 3 2 4" xfId="40362"/>
    <cellStyle name="常规 3 4 4 3 3 3" xfId="40363"/>
    <cellStyle name="常规 3 4 4 3 4" xfId="40364"/>
    <cellStyle name="常规 3 4 4 3 4 2" xfId="40365"/>
    <cellStyle name="常规 3 4 4 3 4 2 2" xfId="40366"/>
    <cellStyle name="常规 3 4 4 3 4 3" xfId="40367"/>
    <cellStyle name="常规 3 4 4 3 4 3 2" xfId="40368"/>
    <cellStyle name="常规 3 4 4 3 4 4" xfId="40369"/>
    <cellStyle name="常规 3 4 4 3 5" xfId="40370"/>
    <cellStyle name="常规 3 4 4 3 5 2" xfId="40371"/>
    <cellStyle name="常规 3 4 4 3 6" xfId="40372"/>
    <cellStyle name="常规 3 4 4 3 7" xfId="40373"/>
    <cellStyle name="常规 3 4 4 4" xfId="40374"/>
    <cellStyle name="链接单元格 2 3 7" xfId="40375"/>
    <cellStyle name="常规 3 4 4 4 2" xfId="40376"/>
    <cellStyle name="链接单元格 2 3 7 2" xfId="40377"/>
    <cellStyle name="常规 3 4 4 4 2 2" xfId="40378"/>
    <cellStyle name="常规 3 4 4 4 2 2 2" xfId="40379"/>
    <cellStyle name="常规 3 4 4 4 2 2 2 2" xfId="40380"/>
    <cellStyle name="常规 3 4 4 4 2 2 3" xfId="40381"/>
    <cellStyle name="常规 3 4 4 4 2 3" xfId="40382"/>
    <cellStyle name="常规 3 4 4 4 2 3 2" xfId="40383"/>
    <cellStyle name="常规 3 4 4 4 2 4" xfId="40384"/>
    <cellStyle name="常规 3 4 4 4 3" xfId="40385"/>
    <cellStyle name="常规 3 4 4 4 3 2" xfId="40386"/>
    <cellStyle name="常规 3 4 4 4 3 2 2" xfId="40387"/>
    <cellStyle name="常规 3 4 4 4 3 3" xfId="40388"/>
    <cellStyle name="常规 3 4 4 4 3 3 2" xfId="40389"/>
    <cellStyle name="常规 3 4 4 4 3 4" xfId="40390"/>
    <cellStyle name="常规 3 4 4 4 4" xfId="40391"/>
    <cellStyle name="常规 3 4 4 4 4 2" xfId="40392"/>
    <cellStyle name="常规 3 4 4 4 4 2 2" xfId="40393"/>
    <cellStyle name="常规 3 4 4 4 4 3" xfId="40394"/>
    <cellStyle name="常规 3 4 4 4 5" xfId="40395"/>
    <cellStyle name="常规 3 4 4 4 5 2" xfId="40396"/>
    <cellStyle name="常规 3 4 4 4 6" xfId="40397"/>
    <cellStyle name="常规 3 4 4 5" xfId="40398"/>
    <cellStyle name="链接单元格 2 3 8" xfId="40399"/>
    <cellStyle name="常规 3 4 4 6" xfId="40400"/>
    <cellStyle name="链接单元格 2 3 9" xfId="40401"/>
    <cellStyle name="常规 3 4 4 7" xfId="40402"/>
    <cellStyle name="常规 3 4 5" xfId="40403"/>
    <cellStyle name="常规 3 4 5 2" xfId="40404"/>
    <cellStyle name="链接单元格 2 4 5" xfId="40405"/>
    <cellStyle name="常规 3 4 5 2 2" xfId="40406"/>
    <cellStyle name="常规 3 4 5 2 2 2" xfId="40407"/>
    <cellStyle name="常规 3 4 5 2 2 2 2" xfId="40408"/>
    <cellStyle name="常规 3 4 5 2 2 2 2 2" xfId="40409"/>
    <cellStyle name="常规 3 4 5 2 2 2 2 2 2" xfId="40410"/>
    <cellStyle name="常规 3 4 5 2 2 2 2 3" xfId="40411"/>
    <cellStyle name="常规 3 4 5 2 2 2 3" xfId="40412"/>
    <cellStyle name="常规 3 4 5 2 2 2 3 2" xfId="40413"/>
    <cellStyle name="常规 3 4 5 2 2 2 4" xfId="40414"/>
    <cellStyle name="常规 3 4 5 2 2 3" xfId="40415"/>
    <cellStyle name="常规 3 4 5 2 2 3 2" xfId="40416"/>
    <cellStyle name="常规 3 4 5 2 2 3 2 2" xfId="40417"/>
    <cellStyle name="常规 3 4 5 2 2 3 3" xfId="40418"/>
    <cellStyle name="常规 3 4 5 2 2 3 3 2" xfId="40419"/>
    <cellStyle name="常规 3 4 5 2 2 3 4" xfId="40420"/>
    <cellStyle name="常规 3 4 5 2 2 4" xfId="40421"/>
    <cellStyle name="常规 3 4 5 2 2 4 2" xfId="40422"/>
    <cellStyle name="常规 3 4 5 2 2 4 2 2" xfId="40423"/>
    <cellStyle name="常规 3 4 5 2 2 4 3" xfId="40424"/>
    <cellStyle name="常规 3 4 5 2 2 5" xfId="40425"/>
    <cellStyle name="常规 3 4 5 2 2 5 2" xfId="40426"/>
    <cellStyle name="常规 3 4 5 2 2 6" xfId="40427"/>
    <cellStyle name="常规 3 4 5 2 3" xfId="40428"/>
    <cellStyle name="常规 3 4 5 2 3 2" xfId="40429"/>
    <cellStyle name="常规 3 4 5 2 3 2 2" xfId="40430"/>
    <cellStyle name="强调文字颜色 3 2 4 3" xfId="40431"/>
    <cellStyle name="常规 3 4 5 2 3 2 2 2" xfId="40432"/>
    <cellStyle name="强调文字颜色 3 2 4 3 2" xfId="40433"/>
    <cellStyle name="常规 3 4 5 2 3 2 2 2 2" xfId="40434"/>
    <cellStyle name="输出 4" xfId="40435"/>
    <cellStyle name="常规 3 4 5 2 3 2 2 3" xfId="40436"/>
    <cellStyle name="强调文字颜色 3 2 4 3 3" xfId="40437"/>
    <cellStyle name="常规 3 4 5 2 3 2 3" xfId="40438"/>
    <cellStyle name="强调文字颜色 3 2 4 4" xfId="40439"/>
    <cellStyle name="常规 3 4 5 2 3 2 3 2" xfId="40440"/>
    <cellStyle name="强调文字颜色 3 2 4 4 2" xfId="40441"/>
    <cellStyle name="常规 3 4 5 2 3 2 4" xfId="40442"/>
    <cellStyle name="强调文字颜色 3 2 4 5" xfId="40443"/>
    <cellStyle name="常规 3 4 5 2 3 3" xfId="40444"/>
    <cellStyle name="常规 3 4 5 2 4" xfId="40445"/>
    <cellStyle name="常规 3 4 5 2 4 2" xfId="40446"/>
    <cellStyle name="常规 3 4 5 2 4 2 2" xfId="40447"/>
    <cellStyle name="强调文字颜色 3 3 4 3" xfId="40448"/>
    <cellStyle name="常规 3 4 5 2 4 3" xfId="40449"/>
    <cellStyle name="常规 3 4 5 2 4 3 2" xfId="40450"/>
    <cellStyle name="强调文字颜色 3 3 5 3" xfId="40451"/>
    <cellStyle name="常规 3 4 5 2 4 4" xfId="40452"/>
    <cellStyle name="常规 3 4 5 2 5" xfId="40453"/>
    <cellStyle name="常规 3 4 5 2 5 2" xfId="40454"/>
    <cellStyle name="常规 3 4 5 2 6" xfId="40455"/>
    <cellStyle name="常规 3 4 5 2 7" xfId="40456"/>
    <cellStyle name="常规 3 4 5 3" xfId="40457"/>
    <cellStyle name="常规 3 4 5 3 2" xfId="40458"/>
    <cellStyle name="常规 3 4 5 3 2 2" xfId="40459"/>
    <cellStyle name="常规 3 4 5 3 2 2 2" xfId="40460"/>
    <cellStyle name="常规 3 4 5 3 2 2 2 2" xfId="40461"/>
    <cellStyle name="常规 3 4 5 3 2 2 3" xfId="40462"/>
    <cellStyle name="常规 3 4 5 3 2 3" xfId="40463"/>
    <cellStyle name="常规 3 4 5 3 2 3 2" xfId="40464"/>
    <cellStyle name="常规 3 4 5 3 2 4" xfId="40465"/>
    <cellStyle name="常规 3 4 5 3 3" xfId="40466"/>
    <cellStyle name="常规 3 4 5 3 3 2" xfId="40467"/>
    <cellStyle name="常规 3 4 5 3 3 2 2" xfId="40468"/>
    <cellStyle name="强调文字颜色 4 2 4 3" xfId="40469"/>
    <cellStyle name="输入 2 2 3 7" xfId="40470"/>
    <cellStyle name="常规 3 4 5 3 3 3" xfId="40471"/>
    <cellStyle name="常规 3 4 5 3 3 3 2" xfId="40472"/>
    <cellStyle name="强调文字颜色 4 2 5 3" xfId="40473"/>
    <cellStyle name="常规 3 4 5 3 3 4" xfId="40474"/>
    <cellStyle name="常规 3 4 5 3 4" xfId="40475"/>
    <cellStyle name="常规 3 4 5 3 4 2" xfId="40476"/>
    <cellStyle name="常规 3 4 5 3 4 2 2" xfId="40477"/>
    <cellStyle name="强调文字颜色 4 3 4 3" xfId="40478"/>
    <cellStyle name="常规 3 4 5 3 4 3" xfId="40479"/>
    <cellStyle name="常规 3 4 5 3 5" xfId="40480"/>
    <cellStyle name="常规 3 4 5 3 5 2" xfId="40481"/>
    <cellStyle name="常规 3 4 5 3 6" xfId="40482"/>
    <cellStyle name="常规 3 4 5 4" xfId="40483"/>
    <cellStyle name="常规 3 4 5 5" xfId="40484"/>
    <cellStyle name="常规 3 4 6" xfId="40485"/>
    <cellStyle name="常规 3 4 6 2" xfId="40486"/>
    <cellStyle name="常规 3 4 6 2 2" xfId="40487"/>
    <cellStyle name="常规 3 4 6 2 2 2" xfId="40488"/>
    <cellStyle name="常规 3 4 6 2 2 2 2" xfId="40489"/>
    <cellStyle name="常规 3 4 6 2 2 3" xfId="40490"/>
    <cellStyle name="常规 3 4 6 2 3" xfId="40491"/>
    <cellStyle name="常规 3 4 6 2 3 2" xfId="40492"/>
    <cellStyle name="常规 3 4 6 2 4" xfId="40493"/>
    <cellStyle name="常规 3 4 6 3" xfId="40494"/>
    <cellStyle name="常规 3 4 6 3 2" xfId="40495"/>
    <cellStyle name="常规 3 4 6 3 2 2" xfId="40496"/>
    <cellStyle name="常规 3 4 6 3 3" xfId="40497"/>
    <cellStyle name="常规 3 4 6 3 3 2" xfId="40498"/>
    <cellStyle name="常规 3 4 6 3 4" xfId="40499"/>
    <cellStyle name="常规 3 4 6 4" xfId="40500"/>
    <cellStyle name="常规 3 4 6 4 2" xfId="40501"/>
    <cellStyle name="常规 3 4 6 4 2 2" xfId="40502"/>
    <cellStyle name="常规 3 4 6 4 3" xfId="40503"/>
    <cellStyle name="常规 3 4 6 7" xfId="40504"/>
    <cellStyle name="常规 3 4 7" xfId="40505"/>
    <cellStyle name="常规 3 4 7 2" xfId="40506"/>
    <cellStyle name="常规 3 4 7 2 2" xfId="40507"/>
    <cellStyle name="常规 3 4 7 3" xfId="40508"/>
    <cellStyle name="常规 3 4 7 3 2" xfId="40509"/>
    <cellStyle name="常规 3 4 7 4" xfId="40510"/>
    <cellStyle name="常规 3 4 8" xfId="40511"/>
    <cellStyle name="常规 3 4 8 2" xfId="40512"/>
    <cellStyle name="常规 3 4 9" xfId="40513"/>
    <cellStyle name="常规 3 5" xfId="40514"/>
    <cellStyle name="常规 3 5 2" xfId="40515"/>
    <cellStyle name="常规 3 5 2 2" xfId="40516"/>
    <cellStyle name="强调 2 2 4 3" xfId="40517"/>
    <cellStyle name="常规 3 5 2 2 2" xfId="40518"/>
    <cellStyle name="常规 3 5 2 2 2 2" xfId="40519"/>
    <cellStyle name="常规 3 5 2 2 2 2 2" xfId="40520"/>
    <cellStyle name="常规 3 5 2 2 2 2 2 2" xfId="40521"/>
    <cellStyle name="常规 3 5 2 2 2 2 2 2 2" xfId="40522"/>
    <cellStyle name="常规 3 5 2 2 2 2 2 2 2 2" xfId="40523"/>
    <cellStyle name="常规 3 5 2 2 2 2 2 2 3" xfId="40524"/>
    <cellStyle name="常规 3 5 2 2 2 2 2 3" xfId="40525"/>
    <cellStyle name="常规 3 5 2 2 2 2 2 3 2" xfId="40526"/>
    <cellStyle name="常规 3 5 2 2 2 2 2 4" xfId="40527"/>
    <cellStyle name="常规 3 5 2 2 2 2 3" xfId="40528"/>
    <cellStyle name="常规 3 5 2 2 2 2 3 2" xfId="40529"/>
    <cellStyle name="常规 3 5 2 2 2 2 3 2 2" xfId="40530"/>
    <cellStyle name="常规 3 5 2 2 2 2 3 3" xfId="40531"/>
    <cellStyle name="常规 3 5 2 2 2 2 4" xfId="40532"/>
    <cellStyle name="常规 3 5 2 2 2 2 4 2" xfId="40533"/>
    <cellStyle name="常规 3 5 2 2 2 3" xfId="40534"/>
    <cellStyle name="常规 3 5 2 2 2 3 2" xfId="40535"/>
    <cellStyle name="常规 3 5 2 2 2 3 2 2" xfId="40536"/>
    <cellStyle name="常规 3 5 2 2 2 3 2 2 2" xfId="40537"/>
    <cellStyle name="常规 3 5 2 2 2 3 2 3" xfId="40538"/>
    <cellStyle name="常规 3 5 2 2 2 3 3 2" xfId="40539"/>
    <cellStyle name="常规 3 5 2 2 2 3 4" xfId="40540"/>
    <cellStyle name="常规 3 5 2 2 2 4" xfId="40541"/>
    <cellStyle name="常规 3 5 2 2 2 4 2" xfId="40542"/>
    <cellStyle name="常规 3 5 2 2 2 4 2 2" xfId="40543"/>
    <cellStyle name="常规 3 5 2 2 2 4 2 2 2" xfId="40544"/>
    <cellStyle name="常规 3 5 2 2 2 4 2 3" xfId="40545"/>
    <cellStyle name="常规 3 5 2 2 2 4 3" xfId="40546"/>
    <cellStyle name="常规 3 5 2 2 2 4 3 2" xfId="40547"/>
    <cellStyle name="常规 3 5 2 2 2 4 4" xfId="40548"/>
    <cellStyle name="常规 3 5 2 2 2 5" xfId="40549"/>
    <cellStyle name="常规 3 5 2 2 2 5 2" xfId="40550"/>
    <cellStyle name="常规 3 5 2 2 2 5 2 2" xfId="40551"/>
    <cellStyle name="常规 3 5 2 2 2 5 3" xfId="40552"/>
    <cellStyle name="常规 3 5 2 2 2 6" xfId="40553"/>
    <cellStyle name="常规 3 5 2 2 2 6 2" xfId="40554"/>
    <cellStyle name="常规 3 5 2 2 2 7" xfId="40555"/>
    <cellStyle name="常规 3 5 2 2 2 8" xfId="40556"/>
    <cellStyle name="常规 3 5 2 2 3" xfId="40557"/>
    <cellStyle name="常规 3 5 2 2 3 2" xfId="40558"/>
    <cellStyle name="常规 3 5 2 2 3 2 2" xfId="40559"/>
    <cellStyle name="常规 3 5 2 2 3 2 2 2" xfId="40560"/>
    <cellStyle name="常规 3 5 2 2 3 2 2 2 2" xfId="40561"/>
    <cellStyle name="常规 3 5 2 2 3 2 2 2 2 2" xfId="40562"/>
    <cellStyle name="常规 3 5 2 2 3 2 2 2 3" xfId="40563"/>
    <cellStyle name="常规 3 5 2 2 3 2 2 4" xfId="40564"/>
    <cellStyle name="常规 3 5 2 2 3 2 3" xfId="40565"/>
    <cellStyle name="常规 3 5 2 2 3 2 3 2" xfId="40566"/>
    <cellStyle name="常规 3 5 2 2 3 2 3 2 2" xfId="40567"/>
    <cellStyle name="常规 3 5 2 2 3 2 3 3" xfId="40568"/>
    <cellStyle name="常规 3 5 2 2 3 2 4" xfId="40569"/>
    <cellStyle name="常规 3 5 2 2 3 2 4 2" xfId="40570"/>
    <cellStyle name="常规 3 5 2 2 3 3 2" xfId="40571"/>
    <cellStyle name="常规 3 5 2 2 3 4" xfId="40572"/>
    <cellStyle name="常规 3 5 2 2 4" xfId="40573"/>
    <cellStyle name="常规 3 5 2 2 4 2" xfId="40574"/>
    <cellStyle name="常规 3 5 2 2 4 2 2" xfId="40575"/>
    <cellStyle name="常规 3 5 2 2 4 2 2 2" xfId="40576"/>
    <cellStyle name="常规 3 5 2 2 4 2 3" xfId="40577"/>
    <cellStyle name="常规 3 5 2 2 4 3" xfId="40578"/>
    <cellStyle name="常规 3 5 2 2 4 3 2" xfId="40579"/>
    <cellStyle name="常规 3 5 2 2 4 4" xfId="40580"/>
    <cellStyle name="常规 3 5 2 2 5" xfId="40581"/>
    <cellStyle name="常规 3 5 2 2 5 2" xfId="40582"/>
    <cellStyle name="常规 3 5 2 2 5 2 2" xfId="40583"/>
    <cellStyle name="常规 3 6 3 2 3 4" xfId="40584"/>
    <cellStyle name="常规 3 5 2 2 5 3" xfId="40585"/>
    <cellStyle name="常规 3 5 2 2 6" xfId="40586"/>
    <cellStyle name="常规 3 5 2 2 6 2" xfId="40587"/>
    <cellStyle name="常规 3 5 2 2 7" xfId="40588"/>
    <cellStyle name="常规 3 5 2 2 8" xfId="40589"/>
    <cellStyle name="常规 3 5 2 3" xfId="40590"/>
    <cellStyle name="常规 3 5 2 3 2" xfId="40591"/>
    <cellStyle name="常规 3 5 2 3 2 2" xfId="40592"/>
    <cellStyle name="常规 3 5 2 3 2 2 2" xfId="40593"/>
    <cellStyle name="常规 3 5 2 3 2 2 2 2 2" xfId="40594"/>
    <cellStyle name="常规 3 5 2 3 2 2 2 3" xfId="40595"/>
    <cellStyle name="常规 3 5 2 3 2 2 3" xfId="40596"/>
    <cellStyle name="常规 3 5 2 3 2 2 3 2" xfId="40597"/>
    <cellStyle name="常规 3 5 2 3 2 2 4" xfId="40598"/>
    <cellStyle name="常规 3 5 2 3 2 3" xfId="40599"/>
    <cellStyle name="常规 3 5 2 3 2 3 3" xfId="40600"/>
    <cellStyle name="常规 3 5 2 3 2 4" xfId="40601"/>
    <cellStyle name="常规 3 5 2 3 2 4 2" xfId="40602"/>
    <cellStyle name="常规 3 5 2 3 2 5" xfId="40603"/>
    <cellStyle name="常规 3 5 2 3 3" xfId="40604"/>
    <cellStyle name="常规 3 5 2 3 3 2" xfId="40605"/>
    <cellStyle name="常规 3 5 2 3 3 3" xfId="40606"/>
    <cellStyle name="常规 3 5 2 3 3 3 2" xfId="40607"/>
    <cellStyle name="常规 3 5 2 3 3 4" xfId="40608"/>
    <cellStyle name="常规 3 5 2 3 4" xfId="40609"/>
    <cellStyle name="常规 3 5 2 3 4 2" xfId="40610"/>
    <cellStyle name="常规 3 5 2 3 4 2 2" xfId="40611"/>
    <cellStyle name="常规 3 5 2 3 4 2 3" xfId="40612"/>
    <cellStyle name="常规 3 5 2 3 4 3" xfId="40613"/>
    <cellStyle name="常规 3 5 2 3 4 3 2" xfId="40614"/>
    <cellStyle name="常规 3 5 2 3 4 4" xfId="40615"/>
    <cellStyle name="常规 3 5 2 3 5" xfId="40616"/>
    <cellStyle name="常规 3 5 2 3 5 2" xfId="40617"/>
    <cellStyle name="常规 3 5 2 3 5 2 2" xfId="40618"/>
    <cellStyle name="常规 3 5 2 3 6" xfId="40619"/>
    <cellStyle name="常规 3 5 2 3 6 2" xfId="40620"/>
    <cellStyle name="常规 3 5 2 3 7" xfId="40621"/>
    <cellStyle name="常规 3 5 2 3 8" xfId="40622"/>
    <cellStyle name="常规 3 5 2 4" xfId="40623"/>
    <cellStyle name="常规 3 5 2 4 2" xfId="40624"/>
    <cellStyle name="常规 3 5 2 5" xfId="40625"/>
    <cellStyle name="常规 3 5 2 6" xfId="40626"/>
    <cellStyle name="常规 3 5 3" xfId="40627"/>
    <cellStyle name="常规 3 5 3 2" xfId="40628"/>
    <cellStyle name="链接单元格 3 2 5" xfId="40629"/>
    <cellStyle name="常规 3 5 3 2 2" xfId="40630"/>
    <cellStyle name="链接单元格 3 2 5 2" xfId="40631"/>
    <cellStyle name="常规 3 5 3 2 2 2" xfId="40632"/>
    <cellStyle name="链接单元格 3 2 5 2 2" xfId="40633"/>
    <cellStyle name="常规 3 5 3 2 2 2 2 2 2" xfId="40634"/>
    <cellStyle name="常规 3 5 3 2 2 3 2 2" xfId="40635"/>
    <cellStyle name="常规 3 5 3 2 2 5" xfId="40636"/>
    <cellStyle name="常规 3 5 3 2 3" xfId="40637"/>
    <cellStyle name="链接单元格 3 2 5 3" xfId="40638"/>
    <cellStyle name="常规 3 5 3 2 3 2" xfId="40639"/>
    <cellStyle name="常规 3 5 3 2 3 2 2 2" xfId="40640"/>
    <cellStyle name="常规 3 5 3 2 3 3" xfId="40641"/>
    <cellStyle name="常规 3 5 3 2 3 4" xfId="40642"/>
    <cellStyle name="常规 3 5 3 2 4" xfId="40643"/>
    <cellStyle name="常规 3 5 3 2 4 2" xfId="40644"/>
    <cellStyle name="常规 3 5 3 2 4 2 2 2" xfId="40645"/>
    <cellStyle name="常规 3 5 3 2 4 3" xfId="40646"/>
    <cellStyle name="常规 3 5 3 2 4 3 2" xfId="40647"/>
    <cellStyle name="常规 3 5 3 2 4 4" xfId="40648"/>
    <cellStyle name="常规 3 5 3 2 5" xfId="40649"/>
    <cellStyle name="常规 3 5 3 2 5 2" xfId="40650"/>
    <cellStyle name="常规 3 5 3 2 5 2 2" xfId="40651"/>
    <cellStyle name="常规 3 7 3 2 3 4" xfId="40652"/>
    <cellStyle name="常规 3 5 3 2 5 3" xfId="40653"/>
    <cellStyle name="常规 3 5 3 2 6" xfId="40654"/>
    <cellStyle name="常规 3 5 3 2 7" xfId="40655"/>
    <cellStyle name="常规 3 5 3 2 8" xfId="40656"/>
    <cellStyle name="常规 3 5 3 3" xfId="40657"/>
    <cellStyle name="链接单元格 3 2 6" xfId="40658"/>
    <cellStyle name="常规 3 5 3 3 2" xfId="40659"/>
    <cellStyle name="链接单元格 3 2 6 2" xfId="40660"/>
    <cellStyle name="常规 3 5 3 3 2 2" xfId="40661"/>
    <cellStyle name="链接单元格 3 2 6 2 2" xfId="40662"/>
    <cellStyle name="常规 3 5 3 3 2 2 2" xfId="40663"/>
    <cellStyle name="常规 3 5 3 3 2 2 2 2" xfId="40664"/>
    <cellStyle name="常规 3 5 3 3 2 2 2 2 2" xfId="40665"/>
    <cellStyle name="常规 3 5 3 3 2 2 2 3" xfId="40666"/>
    <cellStyle name="常规 3 5 3 3 2 2 3" xfId="40667"/>
    <cellStyle name="常规 3 5 3 3 2 2 3 2" xfId="40668"/>
    <cellStyle name="常规 3 5 3 3 2 2 4" xfId="40669"/>
    <cellStyle name="常规 3 5 3 3 2 3" xfId="40670"/>
    <cellStyle name="常规 3 5 3 3 2 3 2 2" xfId="40671"/>
    <cellStyle name="常规 3 5 3 3 2 3 3" xfId="40672"/>
    <cellStyle name="常规 3 5 3 3 2 4" xfId="40673"/>
    <cellStyle name="常规 3 5 3 3 2 4 2" xfId="40674"/>
    <cellStyle name="常规 3 5 3 3 2 5" xfId="40675"/>
    <cellStyle name="常规 3 5 3 3 3" xfId="40676"/>
    <cellStyle name="链接单元格 3 2 6 3" xfId="40677"/>
    <cellStyle name="常规 3 5 3 3 3 2" xfId="40678"/>
    <cellStyle name="常规 3 5 3 3 4" xfId="40679"/>
    <cellStyle name="常规 3 5 3 4" xfId="40680"/>
    <cellStyle name="链接单元格 3 2 7" xfId="40681"/>
    <cellStyle name="常规 3 5 3 4 2" xfId="40682"/>
    <cellStyle name="链接单元格 3 2 7 2" xfId="40683"/>
    <cellStyle name="常规 3 5 3 4 2 2" xfId="40684"/>
    <cellStyle name="常规 3 5 3 4 2 2 2" xfId="40685"/>
    <cellStyle name="常规 3 5 3 4 2 3" xfId="40686"/>
    <cellStyle name="常规 3 5 3 4 3" xfId="40687"/>
    <cellStyle name="常规 3 5 3 4 3 2" xfId="40688"/>
    <cellStyle name="常规 3 5 3 4 4" xfId="40689"/>
    <cellStyle name="常规 3 5 3 5" xfId="40690"/>
    <cellStyle name="链接单元格 3 2 8" xfId="40691"/>
    <cellStyle name="常规 3 5 3 5 2" xfId="40692"/>
    <cellStyle name="常规 3 5 3 5 2 2" xfId="40693"/>
    <cellStyle name="常规 3 5 3 5 3" xfId="40694"/>
    <cellStyle name="常规 3 5 3 6" xfId="40695"/>
    <cellStyle name="链接单元格 3 2 9" xfId="40696"/>
    <cellStyle name="常规 3 5 3 6 2" xfId="40697"/>
    <cellStyle name="常规 3 5 3 7" xfId="40698"/>
    <cellStyle name="常规 3 5 3 8" xfId="40699"/>
    <cellStyle name="常规 3 5 4" xfId="40700"/>
    <cellStyle name="常规 3 5 4 2" xfId="40701"/>
    <cellStyle name="链接单元格 3 3 5" xfId="40702"/>
    <cellStyle name="常规 3 5 4 2 2" xfId="40703"/>
    <cellStyle name="常规 3 5 4 2 2 2" xfId="40704"/>
    <cellStyle name="常规 3 5 4 2 2 2 2" xfId="40705"/>
    <cellStyle name="常规 3 5 4 2 2 2 2 2" xfId="40706"/>
    <cellStyle name="常规 3 5 4 2 2 2 3" xfId="40707"/>
    <cellStyle name="常规 3 5 4 2 2 3 2" xfId="40708"/>
    <cellStyle name="常规 3 5 4 2 2 4" xfId="40709"/>
    <cellStyle name="常规 3 5 4 2 3" xfId="40710"/>
    <cellStyle name="常规 3 5 4 2 3 2" xfId="40711"/>
    <cellStyle name="常规 3 5 4 2 3 2 2" xfId="40712"/>
    <cellStyle name="常规 3 5 4 2 3 3" xfId="40713"/>
    <cellStyle name="常规 3 5 4 2 4" xfId="40714"/>
    <cellStyle name="常规 3 5 4 2 4 2" xfId="40715"/>
    <cellStyle name="常规 3 5 4 2 5" xfId="40716"/>
    <cellStyle name="常规 3 5 4 3" xfId="40717"/>
    <cellStyle name="链接单元格 3 3 6" xfId="40718"/>
    <cellStyle name="常规 3 5 4 3 2" xfId="40719"/>
    <cellStyle name="常规 3 5 4 3 2 2" xfId="40720"/>
    <cellStyle name="常规 3 5 4 3 2 2 2" xfId="40721"/>
    <cellStyle name="常规 3 5 4 3 2 3" xfId="40722"/>
    <cellStyle name="常规 3 5 4 3 3" xfId="40723"/>
    <cellStyle name="常规 3 5 4 3 3 2" xfId="40724"/>
    <cellStyle name="常规 3 5 4 3 4" xfId="40725"/>
    <cellStyle name="常规 3 5 4 4" xfId="40726"/>
    <cellStyle name="链接单元格 3 3 7" xfId="40727"/>
    <cellStyle name="常规 3 5 4 4 2" xfId="40728"/>
    <cellStyle name="常规 3 5 4 4 2 2" xfId="40729"/>
    <cellStyle name="常规 3 5 4 4 2 2 2" xfId="40730"/>
    <cellStyle name="常规 3 5 4 4 2 3" xfId="40731"/>
    <cellStyle name="常规 3 5 4 4 3" xfId="40732"/>
    <cellStyle name="常规 3 5 4 4 3 2" xfId="40733"/>
    <cellStyle name="常规 3 5 4 4 4" xfId="40734"/>
    <cellStyle name="常规 3 5 4 5" xfId="40735"/>
    <cellStyle name="链接单元格 3 3 8" xfId="40736"/>
    <cellStyle name="常规 3 5 4 5 2" xfId="40737"/>
    <cellStyle name="常规 3 5 4 5 2 2" xfId="40738"/>
    <cellStyle name="常规 3 5 4 5 3" xfId="40739"/>
    <cellStyle name="常规 3 5 4 6" xfId="40740"/>
    <cellStyle name="常规 3 5 4 6 2" xfId="40741"/>
    <cellStyle name="常规 3 5 4 7" xfId="40742"/>
    <cellStyle name="常规 3 5 4 8" xfId="40743"/>
    <cellStyle name="常规 3 5 5" xfId="40744"/>
    <cellStyle name="常规 3 5 5 2" xfId="40745"/>
    <cellStyle name="链接单元格 3 4 5" xfId="40746"/>
    <cellStyle name="常规 3 5 6" xfId="40747"/>
    <cellStyle name="常规 3 5 6 2" xfId="40748"/>
    <cellStyle name="链接单元格 3 5 5" xfId="40749"/>
    <cellStyle name="常规 3 5 6 3" xfId="40750"/>
    <cellStyle name="常规 3 5 7" xfId="40751"/>
    <cellStyle name="常规 3 5 8" xfId="40752"/>
    <cellStyle name="常规 3 6" xfId="40753"/>
    <cellStyle name="常规 3 6 2" xfId="40754"/>
    <cellStyle name="常规 3 6 2 2" xfId="40755"/>
    <cellStyle name="常规 3 6 2 2 2" xfId="40756"/>
    <cellStyle name="常规 3 6 2 2 2 2" xfId="40757"/>
    <cellStyle name="常规 3 6 2 2 2 2 2" xfId="40758"/>
    <cellStyle name="常规 3 6 2 2 2 2 2 2" xfId="40759"/>
    <cellStyle name="常规 3 6 2 2 2 2 2 2 2" xfId="40760"/>
    <cellStyle name="常规 3 6 2 2 2 2 2 2 2 2" xfId="40761"/>
    <cellStyle name="常规 3 6 2 2 2 2 2 2 3" xfId="40762"/>
    <cellStyle name="常规 3 6 2 2 2 2 2 3" xfId="40763"/>
    <cellStyle name="常规 3 6 2 2 2 2 2 3 2" xfId="40764"/>
    <cellStyle name="常规 3 6 2 2 2 2 2 4" xfId="40765"/>
    <cellStyle name="常规 3 6 2 2 2 2 3" xfId="40766"/>
    <cellStyle name="常规 3 6 2 2 2 2 3 2" xfId="40767"/>
    <cellStyle name="常规 3 6 2 2 2 2 3 2 2" xfId="40768"/>
    <cellStyle name="常规 3 6 2 2 2 2 3 3" xfId="40769"/>
    <cellStyle name="常规 3 6 2 2 2 2 4" xfId="40770"/>
    <cellStyle name="常规 3 6 2 2 2 2 4 2" xfId="40771"/>
    <cellStyle name="常规 3 6 2 2 2 3" xfId="40772"/>
    <cellStyle name="常规 3 6 2 2 2 3 2" xfId="40773"/>
    <cellStyle name="常规 3 6 2 2 2 3 2 2" xfId="40774"/>
    <cellStyle name="常规 3 6 2 2 2 3 2 2 2" xfId="40775"/>
    <cellStyle name="常规 3 6 2 2 2 3 2 3" xfId="40776"/>
    <cellStyle name="常规 3 6 2 2 2 3 3" xfId="40777"/>
    <cellStyle name="常规 3 6 2 2 2 3 3 2" xfId="40778"/>
    <cellStyle name="常规 3 6 2 2 2 3 4" xfId="40779"/>
    <cellStyle name="常规 3 6 2 2 2 4" xfId="40780"/>
    <cellStyle name="常规 3 6 2 2 2 4 2" xfId="40781"/>
    <cellStyle name="常规 3 6 2 2 2 4 2 2" xfId="40782"/>
    <cellStyle name="常规 3 6 2 2 2 4 2 2 2" xfId="40783"/>
    <cellStyle name="常规 3 6 2 2 2 4 2 3" xfId="40784"/>
    <cellStyle name="常规 3 6 2 2 2 4 3" xfId="40785"/>
    <cellStyle name="常规 3 6 2 2 2 4 3 2" xfId="40786"/>
    <cellStyle name="常规 3 6 2 2 2 4 4" xfId="40787"/>
    <cellStyle name="常规 3 6 2 2 2 5" xfId="40788"/>
    <cellStyle name="常规 3 6 2 2 2 5 2" xfId="40789"/>
    <cellStyle name="常规 3 6 2 2 2 5 2 2" xfId="40790"/>
    <cellStyle name="常规 3 6 2 2 2 5 3" xfId="40791"/>
    <cellStyle name="常规 3 6 2 2 2 6" xfId="40792"/>
    <cellStyle name="常规 3 6 2 2 2 6 2" xfId="40793"/>
    <cellStyle name="常规 3 6 2 2 3" xfId="40794"/>
    <cellStyle name="常规 3 6 2 2 3 2" xfId="40795"/>
    <cellStyle name="常规 3 6 2 2 3 2 2" xfId="40796"/>
    <cellStyle name="常规 3 6 2 2 3 2 2 2" xfId="40797"/>
    <cellStyle name="常规 3 6 2 2 3 2 2 2 2" xfId="40798"/>
    <cellStyle name="常规 3 6 2 2 3 2 2 2 2 2" xfId="40799"/>
    <cellStyle name="常规 3 6 2 2 3 2 2 2 3" xfId="40800"/>
    <cellStyle name="常规 3 6 2 2 3 2 2 4" xfId="40801"/>
    <cellStyle name="常规 3 6 2 2 3 2 3" xfId="40802"/>
    <cellStyle name="常规 3 6 2 2 3 2 3 2" xfId="40803"/>
    <cellStyle name="常规 3 6 2 2 3 2 3 2 2" xfId="40804"/>
    <cellStyle name="常规 3 6 2 2 3 2 3 3" xfId="40805"/>
    <cellStyle name="常规 3 6 2 2 3 2 4" xfId="40806"/>
    <cellStyle name="常规 3 6 2 2 3 2 4 2" xfId="40807"/>
    <cellStyle name="常规 3 6 2 2 3 2 5" xfId="40808"/>
    <cellStyle name="常规 3 6 2 2 3 3" xfId="40809"/>
    <cellStyle name="常规 3 6 2 2 3 3 2" xfId="40810"/>
    <cellStyle name="常规 3 6 2 2 3 4" xfId="40811"/>
    <cellStyle name="常规 3 6 2 2 4" xfId="40812"/>
    <cellStyle name="常规 3 6 2 2 4 2" xfId="40813"/>
    <cellStyle name="常规 3 6 2 2 4 2 2" xfId="40814"/>
    <cellStyle name="常规 3 6 2 2 4 2 2 2" xfId="40815"/>
    <cellStyle name="常规 3 6 2 2 4 2 3" xfId="40816"/>
    <cellStyle name="常规 3 6 2 2 4 3" xfId="40817"/>
    <cellStyle name="常规 3 6 2 2 4 3 2" xfId="40818"/>
    <cellStyle name="常规 3 6 2 2 4 4" xfId="40819"/>
    <cellStyle name="常规 3 6 2 2 5" xfId="40820"/>
    <cellStyle name="常规 3 6 2 2 5 2" xfId="40821"/>
    <cellStyle name="常规 3 6 2 2 5 2 2" xfId="40822"/>
    <cellStyle name="常规 3 6 2 2 5 3" xfId="40823"/>
    <cellStyle name="常规 3 6 2 2 6" xfId="40824"/>
    <cellStyle name="常规 3 6 2 2 6 2" xfId="40825"/>
    <cellStyle name="常规 3 6 2 2 7" xfId="40826"/>
    <cellStyle name="常规 3 6 2 3" xfId="40827"/>
    <cellStyle name="常规 3 6 2 3 2" xfId="40828"/>
    <cellStyle name="常规 3 6 2 3 2 2" xfId="40829"/>
    <cellStyle name="常规 3 6 2 3 2 2 2" xfId="40830"/>
    <cellStyle name="常规 3 6 2 3 2 2 2 2" xfId="40831"/>
    <cellStyle name="常规 3 6 2 3 2 2 2 2 2" xfId="40832"/>
    <cellStyle name="常规 3 6 2 3 2 2 2 3" xfId="40833"/>
    <cellStyle name="常规 3 6 2 3 2 2 3" xfId="40834"/>
    <cellStyle name="常规 3 6 2 3 2 2 3 2" xfId="40835"/>
    <cellStyle name="常规 3 6 2 3 2 2 4" xfId="40836"/>
    <cellStyle name="常规 3 6 2 3 2 3" xfId="40837"/>
    <cellStyle name="常规 3 6 2 3 2 3 2" xfId="40838"/>
    <cellStyle name="常规 3 6 2 3 2 3 2 2" xfId="40839"/>
    <cellStyle name="常规 3 6 2 3 2 3 3" xfId="40840"/>
    <cellStyle name="常规 3 6 2 3 2 4" xfId="40841"/>
    <cellStyle name="常规 3 6 2 3 2 4 2" xfId="40842"/>
    <cellStyle name="常规 3 6 2 3 2 5" xfId="40843"/>
    <cellStyle name="常规 3 6 2 3 3" xfId="40844"/>
    <cellStyle name="常规 3 6 2 3 3 2" xfId="40845"/>
    <cellStyle name="常规 3 6 2 3 3 2 2" xfId="40846"/>
    <cellStyle name="常规 3 6 2 3 3 2 2 2" xfId="40847"/>
    <cellStyle name="常规 3 6 2 3 3 2 3" xfId="40848"/>
    <cellStyle name="常规 3 6 2 3 3 3" xfId="40849"/>
    <cellStyle name="常规 3 6 2 3 3 3 2" xfId="40850"/>
    <cellStyle name="常规 3 6 2 3 3 4" xfId="40851"/>
    <cellStyle name="常规 3 6 2 3 4" xfId="40852"/>
    <cellStyle name="常规 3 6 2 3 4 2" xfId="40853"/>
    <cellStyle name="常规 3 6 2 3 4 2 2" xfId="40854"/>
    <cellStyle name="常规 3 6 2 3 4 2 2 2" xfId="40855"/>
    <cellStyle name="常规 3 6 2 3 4 2 3" xfId="40856"/>
    <cellStyle name="常规 3 6 2 3 4 3" xfId="40857"/>
    <cellStyle name="常规 3 6 2 3 4 3 2" xfId="40858"/>
    <cellStyle name="常规 3 6 2 3 4 4" xfId="40859"/>
    <cellStyle name="常规 3 6 2 3 5" xfId="40860"/>
    <cellStyle name="常规 3 6 2 3 5 2" xfId="40861"/>
    <cellStyle name="常规 3 6 2 3 5 2 2" xfId="40862"/>
    <cellStyle name="常规 3 6 2 3 6" xfId="40863"/>
    <cellStyle name="常规 3 6 2 3 6 2" xfId="40864"/>
    <cellStyle name="常规 3 6 2 3 7" xfId="40865"/>
    <cellStyle name="常规 3 6 2 4" xfId="40866"/>
    <cellStyle name="常规 3 6 2 4 2" xfId="40867"/>
    <cellStyle name="常规 3 6 2 5" xfId="40868"/>
    <cellStyle name="常规 3 6 2 6" xfId="40869"/>
    <cellStyle name="常规 3 6 3" xfId="40870"/>
    <cellStyle name="常规 3 6 3 2" xfId="40871"/>
    <cellStyle name="常规 3 6 3 2 2" xfId="40872"/>
    <cellStyle name="常规 3 6 3 2 2 2" xfId="40873"/>
    <cellStyle name="常规 3 6 3 2 2 2 2" xfId="40874"/>
    <cellStyle name="常规 3 6 3 2 2 2 2 2" xfId="40875"/>
    <cellStyle name="常规 3 6 3 2 2 2 2 2 2" xfId="40876"/>
    <cellStyle name="常规 3 6 3 2 2 2 2 3" xfId="40877"/>
    <cellStyle name="常规 3 6 3 2 2 2 3" xfId="40878"/>
    <cellStyle name="常规 3 6 3 2 2 2 3 2" xfId="40879"/>
    <cellStyle name="常规 3 6 3 2 2 2 4" xfId="40880"/>
    <cellStyle name="常规 3 6 3 2 2 3 2" xfId="40881"/>
    <cellStyle name="常规 3 6 3 2 2 3 2 2" xfId="40882"/>
    <cellStyle name="常规 3 6 3 2 2 3 3" xfId="40883"/>
    <cellStyle name="常规 3 6 3 2 2 4" xfId="40884"/>
    <cellStyle name="常规 3 6 3 2 2 4 2" xfId="40885"/>
    <cellStyle name="常规 3 6 3 2 2 5" xfId="40886"/>
    <cellStyle name="常规 3 6 3 2 3" xfId="40887"/>
    <cellStyle name="常规 3 6 3 2 3 2" xfId="40888"/>
    <cellStyle name="常规 3 6 3 2 3 2 2" xfId="40889"/>
    <cellStyle name="常规 3 6 3 2 3 2 2 2" xfId="40890"/>
    <cellStyle name="常规 3 6 3 2 3 2 3" xfId="40891"/>
    <cellStyle name="常规 3 6 3 2 3 3" xfId="40892"/>
    <cellStyle name="常规 3 6 3 2 3 3 2" xfId="40893"/>
    <cellStyle name="常规 3 6 3 2 4" xfId="40894"/>
    <cellStyle name="常规 3 6 3 2 4 2" xfId="40895"/>
    <cellStyle name="常规 3 6 3 2 4 2 2" xfId="40896"/>
    <cellStyle name="常规 3 6 3 2 4 2 2 2" xfId="40897"/>
    <cellStyle name="常规 3 6 3 2 4 2 3" xfId="40898"/>
    <cellStyle name="常规 3 6 3 2 4 3" xfId="40899"/>
    <cellStyle name="常规 3 6 3 2 4 3 2" xfId="40900"/>
    <cellStyle name="常规 3 6 3 2 4 4" xfId="40901"/>
    <cellStyle name="常规 3 6 3 2 5" xfId="40902"/>
    <cellStyle name="常规 3 6 3 2 5 2" xfId="40903"/>
    <cellStyle name="常规 3 6 3 2 5 2 2" xfId="40904"/>
    <cellStyle name="常规 3 6 3 2 5 3" xfId="40905"/>
    <cellStyle name="常规 3 6 3 2 6" xfId="40906"/>
    <cellStyle name="常规 3 6 3 2 7" xfId="40907"/>
    <cellStyle name="常规 3 6 3 3" xfId="40908"/>
    <cellStyle name="常规 3 6 3 3 2" xfId="40909"/>
    <cellStyle name="常规 3 6 3 3 2 2" xfId="40910"/>
    <cellStyle name="常规 3 6 3 3 2 2 2" xfId="40911"/>
    <cellStyle name="常规 3 6 3 3 2 2 2 2" xfId="40912"/>
    <cellStyle name="常规 3 6 3 3 2 2 2 2 2" xfId="40913"/>
    <cellStyle name="常规 3 6 3 3 2 2 2 3" xfId="40914"/>
    <cellStyle name="常规 3 6 3 3 2 2 3" xfId="40915"/>
    <cellStyle name="常规 3 6 3 3 2 2 3 2" xfId="40916"/>
    <cellStyle name="常规 3 6 3 3 2 2 4" xfId="40917"/>
    <cellStyle name="常规 3 6 3 3 2 3" xfId="40918"/>
    <cellStyle name="常规 3 6 3 3 2 3 2" xfId="40919"/>
    <cellStyle name="常规 3 6 3 3 2 3 2 2" xfId="40920"/>
    <cellStyle name="常规 3 6 3 3 2 3 3" xfId="40921"/>
    <cellStyle name="常规 3 6 3 3 2 4" xfId="40922"/>
    <cellStyle name="常规 3 6 3 3 2 4 2" xfId="40923"/>
    <cellStyle name="常规 3 6 3 3 3" xfId="40924"/>
    <cellStyle name="常规 3 6 3 3 3 2" xfId="40925"/>
    <cellStyle name="常规 3 6 3 3 4" xfId="40926"/>
    <cellStyle name="常规 3 6 3 4" xfId="40927"/>
    <cellStyle name="常规 3 6 3 4 2" xfId="40928"/>
    <cellStyle name="常规 3 6 3 4 2 2" xfId="40929"/>
    <cellStyle name="常规 3 6 3 4 2 2 2" xfId="40930"/>
    <cellStyle name="常规 3 6 3 4 2 3" xfId="40931"/>
    <cellStyle name="常规 3 6 3 4 3" xfId="40932"/>
    <cellStyle name="常规 3 6 3 4 3 2" xfId="40933"/>
    <cellStyle name="常规 3 6 3 4 4" xfId="40934"/>
    <cellStyle name="常规 3 6 3 5" xfId="40935"/>
    <cellStyle name="常规 3 6 3 5 2" xfId="40936"/>
    <cellStyle name="常规 3 6 3 5 2 2" xfId="40937"/>
    <cellStyle name="常规 3 6 3 5 3" xfId="40938"/>
    <cellStyle name="常规 3 6 3 6" xfId="40939"/>
    <cellStyle name="常规 3 6 3 6 2" xfId="40940"/>
    <cellStyle name="常规 3 6 3 7" xfId="40941"/>
    <cellStyle name="常规 3 6 3 8" xfId="40942"/>
    <cellStyle name="常规 3 6 4" xfId="40943"/>
    <cellStyle name="常规 3 6 4 2" xfId="40944"/>
    <cellStyle name="常规 3 6 4 2 2" xfId="40945"/>
    <cellStyle name="常规 3 6 4 2 2 2 2" xfId="40946"/>
    <cellStyle name="常规 3 6 4 2 2 2 2 2" xfId="40947"/>
    <cellStyle name="常规 3 6 4 2 2 2 3" xfId="40948"/>
    <cellStyle name="常规 3 6 4 2 2 3 2" xfId="40949"/>
    <cellStyle name="货币 11" xfId="40950"/>
    <cellStyle name="常规 3 6 4 2 2 4" xfId="40951"/>
    <cellStyle name="常规 3 6 4 2 3" xfId="40952"/>
    <cellStyle name="常规 3 6 4 2 3 2" xfId="40953"/>
    <cellStyle name="常规 3 6 4 2 3 2 2" xfId="40954"/>
    <cellStyle name="常规 3 6 4 2 3 3" xfId="40955"/>
    <cellStyle name="常规 3 6 4 2 4" xfId="40956"/>
    <cellStyle name="常规 3 6 4 2 4 2" xfId="40957"/>
    <cellStyle name="常规 3 6 4 2 5" xfId="40958"/>
    <cellStyle name="常规 3 6 4 3" xfId="40959"/>
    <cellStyle name="常规 3 6 4 3 2" xfId="40960"/>
    <cellStyle name="常规 3 6 4 3 2 2" xfId="40961"/>
    <cellStyle name="常规 3 6 4 3 2 2 2" xfId="40962"/>
    <cellStyle name="常规 3 6 4 3 2 3" xfId="40963"/>
    <cellStyle name="常规 3 6 4 3 3" xfId="40964"/>
    <cellStyle name="常规 3 6 4 3 3 2" xfId="40965"/>
    <cellStyle name="常规 3 6 4 3 4" xfId="40966"/>
    <cellStyle name="常规 3 6 4 4" xfId="40967"/>
    <cellStyle name="常规 3 6 4 4 2" xfId="40968"/>
    <cellStyle name="常规 3 6 4 4 2 2" xfId="40969"/>
    <cellStyle name="常规 3 6 4 4 2 2 2" xfId="40970"/>
    <cellStyle name="常规 3 6 4 4 2 3" xfId="40971"/>
    <cellStyle name="常规 3 6 4 4 3" xfId="40972"/>
    <cellStyle name="常规 3 6 4 4 3 2" xfId="40973"/>
    <cellStyle name="常规 3 6 4 4 4" xfId="40974"/>
    <cellStyle name="常规 3 6 4 5" xfId="40975"/>
    <cellStyle name="常规 3 6 4 5 2" xfId="40976"/>
    <cellStyle name="常规 3 6 4 5 2 2" xfId="40977"/>
    <cellStyle name="常规 3 6 4 5 3" xfId="40978"/>
    <cellStyle name="常规 3 6 4 6" xfId="40979"/>
    <cellStyle name="常规 3 6 4 6 2" xfId="40980"/>
    <cellStyle name="常规 3 6 4 7" xfId="40981"/>
    <cellStyle name="常规 3 6 5" xfId="40982"/>
    <cellStyle name="常规 3 6 5 2" xfId="40983"/>
    <cellStyle name="常规 3 6 6" xfId="40984"/>
    <cellStyle name="常规 3 6 7" xfId="40985"/>
    <cellStyle name="常规 3 6 8" xfId="40986"/>
    <cellStyle name="常规 3 7" xfId="40987"/>
    <cellStyle name="常规 3 7 2" xfId="40988"/>
    <cellStyle name="常规 3 7 2 2" xfId="40989"/>
    <cellStyle name="常规 3 7 2 2 2" xfId="40990"/>
    <cellStyle name="常规 3 7 2 2 2 2" xfId="40991"/>
    <cellStyle name="常规 3 7 2 2 2 2 2" xfId="40992"/>
    <cellStyle name="常规 3 7 2 2 2 2 2 2" xfId="40993"/>
    <cellStyle name="常规 4 2 2 2 2 3 2 2 3" xfId="40994"/>
    <cellStyle name="常规 3 7 2 2 2 2 2 2 2" xfId="40995"/>
    <cellStyle name="常规 4 2 2 2 2 3 2 2 3 2" xfId="40996"/>
    <cellStyle name="常规 3 7 2 2 2 2 2 3" xfId="40997"/>
    <cellStyle name="常规 4 2 2 2 2 3 2 2 4" xfId="40998"/>
    <cellStyle name="常规 3 7 2 2 2 2 3" xfId="40999"/>
    <cellStyle name="常规 3 7 2 2 2 2 3 2" xfId="41000"/>
    <cellStyle name="常规 4 2 2 2 2 3 2 3 3" xfId="41001"/>
    <cellStyle name="常规 3 7 2 2 2 3" xfId="41002"/>
    <cellStyle name="常规 3 7 2 2 2 3 2" xfId="41003"/>
    <cellStyle name="常规 3 7 2 2 2 3 2 2" xfId="41004"/>
    <cellStyle name="常规 3 7 2 2 2 3 3" xfId="41005"/>
    <cellStyle name="常规 3 7 2 2 2 3 3 2" xfId="41006"/>
    <cellStyle name="常规 3 7 2 2 2 4" xfId="41007"/>
    <cellStyle name="常规 3 7 2 2 2 4 2" xfId="41008"/>
    <cellStyle name="常规 3 7 2 2 2 4 2 2" xfId="41009"/>
    <cellStyle name="常规 3 7 2 2 2 4 3" xfId="41010"/>
    <cellStyle name="常规 3 7 2 2 2 5" xfId="41011"/>
    <cellStyle name="常规 3 7 2 2 2 5 2" xfId="41012"/>
    <cellStyle name="常规 3 7 2 2 2 6" xfId="41013"/>
    <cellStyle name="常规 3 7 2 2 3" xfId="41014"/>
    <cellStyle name="常规 3 7 2 2 3 2" xfId="41015"/>
    <cellStyle name="常规 3 7 2 2 3 2 2" xfId="41016"/>
    <cellStyle name="常规 3 7 2 2 3 2 2 2" xfId="41017"/>
    <cellStyle name="常规 3 7 2 2 3 2 2 2 2" xfId="41018"/>
    <cellStyle name="常规 3 7 2 2 3 2 3" xfId="41019"/>
    <cellStyle name="常规 3 7 2 2 3 2 3 2" xfId="41020"/>
    <cellStyle name="常规 3 7 2 2 3 3" xfId="41021"/>
    <cellStyle name="常规 3 7 2 2 4 2 2" xfId="41022"/>
    <cellStyle name="常规 3 7 2 2 4 3 2" xfId="41023"/>
    <cellStyle name="常规 3 7 2 2 4 4" xfId="41024"/>
    <cellStyle name="常规 3 7 2 2 5 2" xfId="41025"/>
    <cellStyle name="常规 3 7 2 3 2" xfId="41026"/>
    <cellStyle name="常规 3 7 2 3 2 2" xfId="41027"/>
    <cellStyle name="常规 3 7 2 3 2 2 2" xfId="41028"/>
    <cellStyle name="常规 3 7 2 3 2 2 2 2" xfId="41029"/>
    <cellStyle name="常规 3 7 2 3 2 2 3" xfId="41030"/>
    <cellStyle name="常规 3 7 2 3 2 3" xfId="41031"/>
    <cellStyle name="常规 3 7 2 3 2 3 2" xfId="41032"/>
    <cellStyle name="常规 3 7 2 3 3" xfId="41033"/>
    <cellStyle name="常规 3 7 2 3 3 2" xfId="41034"/>
    <cellStyle name="常规 3 7 2 3 3 2 2" xfId="41035"/>
    <cellStyle name="常规 3 7 2 3 3 3" xfId="41036"/>
    <cellStyle name="常规 3 7 2 3 3 3 2" xfId="41037"/>
    <cellStyle name="常规 3 7 2 4" xfId="41038"/>
    <cellStyle name="常规 3 7 2 5" xfId="41039"/>
    <cellStyle name="常规 3 7 3" xfId="41040"/>
    <cellStyle name="常规 3 7 3 2" xfId="41041"/>
    <cellStyle name="常规 3 7 3 2 2" xfId="41042"/>
    <cellStyle name="常规 3 7 3 2 2 2" xfId="41043"/>
    <cellStyle name="常规 3 7 3 2 2 2 2" xfId="41044"/>
    <cellStyle name="常规 3 7 3 2 2 2 2 2" xfId="41045"/>
    <cellStyle name="常规 3 7 3 2 2 2 3" xfId="41046"/>
    <cellStyle name="常规 3 7 3 2 2 3 2" xfId="41047"/>
    <cellStyle name="常规 3 7 3 2 3" xfId="41048"/>
    <cellStyle name="常规 3 7 3 2 3 2" xfId="41049"/>
    <cellStyle name="常规 3 7 3 2 3 2 2" xfId="41050"/>
    <cellStyle name="常规 3 7 3 2 3 3" xfId="41051"/>
    <cellStyle name="常规 3 7 3 2 3 3 2" xfId="41052"/>
    <cellStyle name="常规 3 7 3 2 4 2" xfId="41053"/>
    <cellStyle name="常规 3 7 3 2 4 2 2" xfId="41054"/>
    <cellStyle name="常规 3 7 3 2 4 3" xfId="41055"/>
    <cellStyle name="常规 3 7 3 2 5 2" xfId="41056"/>
    <cellStyle name="常规 3 7 3 3" xfId="41057"/>
    <cellStyle name="常规 3 7 3 3 2" xfId="41058"/>
    <cellStyle name="常规 3 7 3 3 2 2" xfId="41059"/>
    <cellStyle name="常规 3 7 3 3 2 2 2" xfId="41060"/>
    <cellStyle name="常规 3 7 3 3 2 2 2 2" xfId="41061"/>
    <cellStyle name="常规 3 7 3 3 2 2 3" xfId="41062"/>
    <cellStyle name="常规 3 7 3 3 2 3" xfId="41063"/>
    <cellStyle name="常规 3 7 3 3 2 3 2" xfId="41064"/>
    <cellStyle name="常规 3 7 3 3 3" xfId="41065"/>
    <cellStyle name="常规 3 7 3 4" xfId="41066"/>
    <cellStyle name="常规 3 7 3 4 2" xfId="41067"/>
    <cellStyle name="常规 3 7 3 4 2 2" xfId="41068"/>
    <cellStyle name="常规 3 7 3 4 3" xfId="41069"/>
    <cellStyle name="常规 3 7 3 4 3 2" xfId="41070"/>
    <cellStyle name="常规 3 7 3 4 4" xfId="41071"/>
    <cellStyle name="常规 3 7 3 5" xfId="41072"/>
    <cellStyle name="常规 3 7 3 6" xfId="41073"/>
    <cellStyle name="常规 3 7 4" xfId="41074"/>
    <cellStyle name="常规 3 7 4 2" xfId="41075"/>
    <cellStyle name="常规 3 7 4 2 2" xfId="41076"/>
    <cellStyle name="常规 3 7 4 2 2 2" xfId="41077"/>
    <cellStyle name="常规 3 7 4 2 2 2 2" xfId="41078"/>
    <cellStyle name="常规 3 7 4 2 2 3" xfId="41079"/>
    <cellStyle name="常规 3 7 4 2 3" xfId="41080"/>
    <cellStyle name="常规 3 7 4 2 3 2" xfId="41081"/>
    <cellStyle name="常规 3 7 4 2 4" xfId="41082"/>
    <cellStyle name="常规 3 7 4 3" xfId="41083"/>
    <cellStyle name="常规 3 7 4 3 2" xfId="41084"/>
    <cellStyle name="常规 3 7 4 3 2 2" xfId="41085"/>
    <cellStyle name="常规 3 7 4 3 3" xfId="41086"/>
    <cellStyle name="常规 3 7 4 3 3 2" xfId="41087"/>
    <cellStyle name="常规 3 7 4 3 4" xfId="41088"/>
    <cellStyle name="常规 3 7 4 4" xfId="41089"/>
    <cellStyle name="常规 3 7 4 4 2" xfId="41090"/>
    <cellStyle name="常规 3 7 4 4 2 2" xfId="41091"/>
    <cellStyle name="常规 3 7 4 4 3" xfId="41092"/>
    <cellStyle name="常规 3 7 4 5" xfId="41093"/>
    <cellStyle name="常规 3 7 4 5 2" xfId="41094"/>
    <cellStyle name="常规 3 7 4 6" xfId="41095"/>
    <cellStyle name="常规 3 7 5" xfId="41096"/>
    <cellStyle name="常规 3 8" xfId="41097"/>
    <cellStyle name="常规 3 8 2" xfId="41098"/>
    <cellStyle name="常规 3 8 2 2" xfId="41099"/>
    <cellStyle name="常规 3 8 2 2 2" xfId="41100"/>
    <cellStyle name="常规 3 8 2 2 2 2" xfId="41101"/>
    <cellStyle name="常规 3 8 2 2 2 2 2" xfId="41102"/>
    <cellStyle name="常规 3 8 2 2 2 2 2 2" xfId="41103"/>
    <cellStyle name="常规 4 2 3 2 2 3 2 2 3" xfId="41104"/>
    <cellStyle name="常规 3 8 2 2 2 2 2 2 2" xfId="41105"/>
    <cellStyle name="常规 4 2 3 2 2 3 2 2 3 2" xfId="41106"/>
    <cellStyle name="常规 76" xfId="41107"/>
    <cellStyle name="常规 81" xfId="41108"/>
    <cellStyle name="常规 3 8 2 2 2 2 2 3" xfId="41109"/>
    <cellStyle name="常规 4 2 3 2 2 3 2 2 4" xfId="41110"/>
    <cellStyle name="常规 3 8 2 2 2 2 3" xfId="41111"/>
    <cellStyle name="常规 3 8 2 2 2 2 3 2" xfId="41112"/>
    <cellStyle name="常规 4 2 3 2 2 3 2 3 3" xfId="41113"/>
    <cellStyle name="常规 3 8 2 2 2 2 4" xfId="41114"/>
    <cellStyle name="常规 3 8 2 2 2 3" xfId="41115"/>
    <cellStyle name="常规 3 8 2 2 2 3 2" xfId="41116"/>
    <cellStyle name="常规 3 8 2 2 2 3 2 2" xfId="41117"/>
    <cellStyle name="常规 3 8 2 2 2 3 3" xfId="41118"/>
    <cellStyle name="常规 3 8 2 2 2 4" xfId="41119"/>
    <cellStyle name="常规 3 8 2 2 2 4 2" xfId="41120"/>
    <cellStyle name="常规 3 8 2 2 2 5" xfId="41121"/>
    <cellStyle name="常规 3 8 2 2 3" xfId="41122"/>
    <cellStyle name="常规 3 8 2 2 3 2" xfId="41123"/>
    <cellStyle name="常规 3 8 2 2 3 2 2" xfId="41124"/>
    <cellStyle name="常规 3 8 2 2 3 2 2 2" xfId="41125"/>
    <cellStyle name="常规 8 3 5" xfId="41126"/>
    <cellStyle name="常规 3 8 2 2 3 2 3" xfId="41127"/>
    <cellStyle name="常规 3 8 2 2 3 3" xfId="41128"/>
    <cellStyle name="常规 3 8 2 2 3 3 2" xfId="41129"/>
    <cellStyle name="常规 3 8 2 2 3 4" xfId="41130"/>
    <cellStyle name="常规 3 8 2 2 4" xfId="41131"/>
    <cellStyle name="常规 3 8 2 2 4 2" xfId="41132"/>
    <cellStyle name="常规 3 8 2 2 4 2 2" xfId="41133"/>
    <cellStyle name="常规 3 8 2 2 4 2 2 2" xfId="41134"/>
    <cellStyle name="常规 3 8 2 2 4 2 3" xfId="41135"/>
    <cellStyle name="常规 3 8 2 2 4 3" xfId="41136"/>
    <cellStyle name="常规 3 8 2 2 4 3 2" xfId="41137"/>
    <cellStyle name="常规 3 8 2 2 4 4" xfId="41138"/>
    <cellStyle name="常规 3 8 2 2 5" xfId="41139"/>
    <cellStyle name="常规 3 8 2 2 5 2" xfId="41140"/>
    <cellStyle name="常规 3 8 2 2 5 3" xfId="41141"/>
    <cellStyle name="常规 3 8 2 2 6" xfId="41142"/>
    <cellStyle name="常规 3 8 2 2 6 2" xfId="41143"/>
    <cellStyle name="常规 3 8 2 2 7" xfId="41144"/>
    <cellStyle name="常规 3 8 2 3" xfId="41145"/>
    <cellStyle name="常规 3 8 2 3 2" xfId="41146"/>
    <cellStyle name="常规 3 8 2 3 2 2" xfId="41147"/>
    <cellStyle name="常规 3 8 2 3 2 2 2" xfId="41148"/>
    <cellStyle name="常规 3 8 2 3 2 2 2 2" xfId="41149"/>
    <cellStyle name="常规 3 8 2 3 2 2 2 2 2" xfId="41150"/>
    <cellStyle name="常规 3 8 2 3 2 2 2 3" xfId="41151"/>
    <cellStyle name="常规 3 8 2 3 2 2 3" xfId="41152"/>
    <cellStyle name="常规 3 8 2 3 2 2 3 2" xfId="41153"/>
    <cellStyle name="常规 3 8 2 3 2 3" xfId="41154"/>
    <cellStyle name="常规 3 8 2 3 2 3 2" xfId="41155"/>
    <cellStyle name="常规 3 8 2 3 2 3 2 2" xfId="41156"/>
    <cellStyle name="常规 3 8 2 3 2 3 3" xfId="41157"/>
    <cellStyle name="好 3 2 6 2 2" xfId="41158"/>
    <cellStyle name="常规 3 8 2 3 3" xfId="41159"/>
    <cellStyle name="常规 3 8 2 3 3 2" xfId="41160"/>
    <cellStyle name="常规 3 8 2 4" xfId="41161"/>
    <cellStyle name="常规 3 8 2 4 2" xfId="41162"/>
    <cellStyle name="常规 3 8 2 4 2 2" xfId="41163"/>
    <cellStyle name="常规 3 8 2 4 2 2 2" xfId="41164"/>
    <cellStyle name="常规 3 8 2 4 2 3" xfId="41165"/>
    <cellStyle name="常规 3 8 2 4 3" xfId="41166"/>
    <cellStyle name="常规 3 8 2 4 3 2" xfId="41167"/>
    <cellStyle name="常规 3 8 2 5" xfId="41168"/>
    <cellStyle name="常规 3 8 2 5 2" xfId="41169"/>
    <cellStyle name="常规 3 8 2 5 2 2" xfId="41170"/>
    <cellStyle name="常规 3 8 2 5 3" xfId="41171"/>
    <cellStyle name="常规 3 8 2 6" xfId="41172"/>
    <cellStyle name="常规 3 8 2 6 2" xfId="41173"/>
    <cellStyle name="常规 3 8 2 7" xfId="41174"/>
    <cellStyle name="常规 3 8 3" xfId="41175"/>
    <cellStyle name="常规 3 8 3 2" xfId="41176"/>
    <cellStyle name="常规 3 8 3 2 2" xfId="41177"/>
    <cellStyle name="常规 3 8 3 2 2 2" xfId="41178"/>
    <cellStyle name="常规 3 8 3 2 2 2 2" xfId="41179"/>
    <cellStyle name="常规 3 8 3 2 2 2 2 2" xfId="41180"/>
    <cellStyle name="常规 3 8 3 2 2 2 3" xfId="41181"/>
    <cellStyle name="常规 3 8 3 2 2 3" xfId="41182"/>
    <cellStyle name="常规 3 8 3 2 2 3 2" xfId="41183"/>
    <cellStyle name="常规 3 8 3 2 2 4" xfId="41184"/>
    <cellStyle name="常规 3 8 3 2 3" xfId="41185"/>
    <cellStyle name="常规 3 8 3 2 3 2" xfId="41186"/>
    <cellStyle name="常规 3 8 3 2 3 2 2" xfId="41187"/>
    <cellStyle name="常规 3 8 3 2 3 3" xfId="41188"/>
    <cellStyle name="常规 3 8 3 2 4" xfId="41189"/>
    <cellStyle name="常规 3 8 3 2 4 2" xfId="41190"/>
    <cellStyle name="常规 3 8 3 2 5" xfId="41191"/>
    <cellStyle name="常规 3 8 3 3" xfId="41192"/>
    <cellStyle name="常规 3 8 3 3 2" xfId="41193"/>
    <cellStyle name="常规 3 8 3 3 2 2" xfId="41194"/>
    <cellStyle name="常规 3 8 3 3 2 2 2" xfId="41195"/>
    <cellStyle name="常规 3 8 3 3 2 3" xfId="41196"/>
    <cellStyle name="常规 3 8 3 3 3" xfId="41197"/>
    <cellStyle name="常规 3 8 3 3 3 2" xfId="41198"/>
    <cellStyle name="常规 3 8 3 3 4" xfId="41199"/>
    <cellStyle name="常规 3 8 3 4" xfId="41200"/>
    <cellStyle name="常规 3 8 3 4 2" xfId="41201"/>
    <cellStyle name="常规 3 8 3 4 2 2" xfId="41202"/>
    <cellStyle name="常规 3 8 3 4 2 2 2" xfId="41203"/>
    <cellStyle name="常规 3 8 3 4 2 3" xfId="41204"/>
    <cellStyle name="常规 3 8 3 4 3" xfId="41205"/>
    <cellStyle name="常规 3 8 3 4 3 2" xfId="41206"/>
    <cellStyle name="常规 3 8 3 5" xfId="41207"/>
    <cellStyle name="常规 3 8 3 5 2 2" xfId="41208"/>
    <cellStyle name="常规 3 8 3 5 3" xfId="41209"/>
    <cellStyle name="常规 3 8 3 6" xfId="41210"/>
    <cellStyle name="常规 3 8 3 6 2" xfId="41211"/>
    <cellStyle name="常规 3 8 3 7" xfId="41212"/>
    <cellStyle name="常规 3 8 4" xfId="41213"/>
    <cellStyle name="常规 3 8 4 2" xfId="41214"/>
    <cellStyle name="常规 3 8 5" xfId="41215"/>
    <cellStyle name="货币 4 2 2" xfId="41216"/>
    <cellStyle name="常规 3 8 6" xfId="41217"/>
    <cellStyle name="货币 4 2 3" xfId="41218"/>
    <cellStyle name="常规 3 9" xfId="41219"/>
    <cellStyle name="常规 3 9 2" xfId="41220"/>
    <cellStyle name="常规 3 9 2 2" xfId="41221"/>
    <cellStyle name="常规 3 9 2 2 2" xfId="41222"/>
    <cellStyle name="常规 3 9 2 2 2 2" xfId="41223"/>
    <cellStyle name="常规 3 9 2 2 2 2 2" xfId="41224"/>
    <cellStyle name="常规 3 9 2 2 2 3" xfId="41225"/>
    <cellStyle name="常规 3 9 2 2 3" xfId="41226"/>
    <cellStyle name="常规 3 9 2 2 3 2" xfId="41227"/>
    <cellStyle name="常规 3 9 2 2 4" xfId="41228"/>
    <cellStyle name="常规 3 9 2 3" xfId="41229"/>
    <cellStyle name="常规 3 9 2 3 2" xfId="41230"/>
    <cellStyle name="常规 3 9 2 3 2 2" xfId="41231"/>
    <cellStyle name="常规 3 9 2 3 3" xfId="41232"/>
    <cellStyle name="常规 3 9 2 4" xfId="41233"/>
    <cellStyle name="常规 3 9 2 4 2" xfId="41234"/>
    <cellStyle name="常规 3 9 2 5" xfId="41235"/>
    <cellStyle name="常规 3 9 3" xfId="41236"/>
    <cellStyle name="常规 3 9 3 2" xfId="41237"/>
    <cellStyle name="常规 3 9 3 2 2" xfId="41238"/>
    <cellStyle name="常规 3 9 3 2 2 2" xfId="41239"/>
    <cellStyle name="常规 3 9 3 2 3" xfId="41240"/>
    <cellStyle name="常规 3 9 4 2" xfId="41241"/>
    <cellStyle name="常规 3 9 4 2 2" xfId="41242"/>
    <cellStyle name="常规 3 9 4 2 3" xfId="41243"/>
    <cellStyle name="常规 3 9 4 3 2" xfId="41244"/>
    <cellStyle name="常规 3 9 5" xfId="41245"/>
    <cellStyle name="货币 4 3 2" xfId="41246"/>
    <cellStyle name="常规 3 9 5 2" xfId="41247"/>
    <cellStyle name="货币 4 3 2 2" xfId="41248"/>
    <cellStyle name="常规 3 9 5 2 2" xfId="41249"/>
    <cellStyle name="货币 4 3 2 2 2" xfId="41250"/>
    <cellStyle name="常规 3 9 5 3" xfId="41251"/>
    <cellStyle name="货币 4 3 2 3" xfId="41252"/>
    <cellStyle name="常规 3 9 6" xfId="41253"/>
    <cellStyle name="货币 4 3 3" xfId="41254"/>
    <cellStyle name="常规 3 9 6 2" xfId="41255"/>
    <cellStyle name="货币 4 3 3 2" xfId="41256"/>
    <cellStyle name="常规 3 9 7" xfId="41257"/>
    <cellStyle name="货币 4 3 4" xfId="41258"/>
    <cellStyle name="常规 3 9 8" xfId="41259"/>
    <cellStyle name="货币 4 3 5" xfId="41260"/>
    <cellStyle name="常规 30 3 2 2 3" xfId="41261"/>
    <cellStyle name="常规 30 3 2 3 2" xfId="41262"/>
    <cellStyle name="强调文字颜色 1 2 2 2 2 2 2 3" xfId="41263"/>
    <cellStyle name="常规 30 3 2 5" xfId="41264"/>
    <cellStyle name="常规 30 3 3 2 2" xfId="41265"/>
    <cellStyle name="常规 30 3 3 3" xfId="41266"/>
    <cellStyle name="常规 30 3 3 4" xfId="41267"/>
    <cellStyle name="常规 30 3 4 2" xfId="41268"/>
    <cellStyle name="常规 30 3 6" xfId="41269"/>
    <cellStyle name="好 2 2 2 2 4 3" xfId="41270"/>
    <cellStyle name="常规 30 4 2 2 2" xfId="41271"/>
    <cellStyle name="常规 30 4 2 3" xfId="41272"/>
    <cellStyle name="常规 30 4 3 2" xfId="41273"/>
    <cellStyle name="常规 30 4 5" xfId="41274"/>
    <cellStyle name="好 2 2 2 2 5 2" xfId="41275"/>
    <cellStyle name="常规 31 2 4 3" xfId="41276"/>
    <cellStyle name="常规 31 3 2 2 3" xfId="41277"/>
    <cellStyle name="常规 31 3 2 3 2" xfId="41278"/>
    <cellStyle name="强调文字颜色 1 2 2 3 2 2 2 3" xfId="41279"/>
    <cellStyle name="常规 31 3 2 5" xfId="41280"/>
    <cellStyle name="常规 31 3 3 2 2" xfId="41281"/>
    <cellStyle name="常规 31 3 3 3" xfId="41282"/>
    <cellStyle name="常规 31 3 3 4" xfId="41283"/>
    <cellStyle name="常规 31 3 4 2" xfId="41284"/>
    <cellStyle name="常规 31 3 4 3" xfId="41285"/>
    <cellStyle name="常规 31 3 6" xfId="41286"/>
    <cellStyle name="常规 31 4 2 2 2" xfId="41287"/>
    <cellStyle name="常规 31 4 2 3" xfId="41288"/>
    <cellStyle name="常规 31 4 3 2" xfId="41289"/>
    <cellStyle name="常规 31 4 5" xfId="41290"/>
    <cellStyle name="常规 32 2 4 3" xfId="41291"/>
    <cellStyle name="货币 14 2 2 3 2" xfId="41292"/>
    <cellStyle name="常规 32 3 2 2 3" xfId="41293"/>
    <cellStyle name="常规 32 3 2 3 2" xfId="41294"/>
    <cellStyle name="常规 32 3 2 5" xfId="41295"/>
    <cellStyle name="常规 32 3 3 2 2" xfId="41296"/>
    <cellStyle name="常规 32 3 3 3" xfId="41297"/>
    <cellStyle name="货币 14 2 3 2 2" xfId="41298"/>
    <cellStyle name="常规 32 3 3 4" xfId="41299"/>
    <cellStyle name="货币 14 2 3 2 3" xfId="41300"/>
    <cellStyle name="常规 32 3 4 2" xfId="41301"/>
    <cellStyle name="常规 32 3 6" xfId="41302"/>
    <cellStyle name="常规 32 4 2 2 2" xfId="41303"/>
    <cellStyle name="常规 32 4 2 3" xfId="41304"/>
    <cellStyle name="常规 32 4 3 2" xfId="41305"/>
    <cellStyle name="常规 32 4 5" xfId="41306"/>
    <cellStyle name="常规 32 5 2 2" xfId="41307"/>
    <cellStyle name="常规 32 5 4" xfId="41308"/>
    <cellStyle name="常规 32 7 2" xfId="41309"/>
    <cellStyle name="常规 33 2 4 3" xfId="41310"/>
    <cellStyle name="货币 14 3 2 3 2" xfId="41311"/>
    <cellStyle name="常规 33 3 2 2 3" xfId="41312"/>
    <cellStyle name="常规 33 3 2 3 2" xfId="41313"/>
    <cellStyle name="常规 33 3 2 5" xfId="41314"/>
    <cellStyle name="常规 33 3 3 2 2" xfId="41315"/>
    <cellStyle name="常规 33 3 3 3" xfId="41316"/>
    <cellStyle name="货币 14 3 3 2 2" xfId="41317"/>
    <cellStyle name="常规 33 3 3 4" xfId="41318"/>
    <cellStyle name="货币 14 3 3 2 3" xfId="41319"/>
    <cellStyle name="常规 33 3 4 2" xfId="41320"/>
    <cellStyle name="常规 33 3 6" xfId="41321"/>
    <cellStyle name="常规 33 4 2 2 2" xfId="41322"/>
    <cellStyle name="常规 33 4 2 3" xfId="41323"/>
    <cellStyle name="常规 33 4 3 2" xfId="41324"/>
    <cellStyle name="常规 33 4 5" xfId="41325"/>
    <cellStyle name="常规 33 5 2 2" xfId="41326"/>
    <cellStyle name="常规 33 5 4" xfId="41327"/>
    <cellStyle name="常规 33 6 2" xfId="41328"/>
    <cellStyle name="常规 33 6 3" xfId="41329"/>
    <cellStyle name="常规 33 7 2" xfId="41330"/>
    <cellStyle name="常规 34 2 4 3" xfId="41331"/>
    <cellStyle name="货币 14 4 2 3 2" xfId="41332"/>
    <cellStyle name="常规 34 3 2 2 3" xfId="41333"/>
    <cellStyle name="常规 34 3 2 3 2" xfId="41334"/>
    <cellStyle name="常规 34 3 3 2 2" xfId="41335"/>
    <cellStyle name="常规 34 3 3 3" xfId="41336"/>
    <cellStyle name="货币 14 4 3 2 2" xfId="41337"/>
    <cellStyle name="常规 34 3 4 2" xfId="41338"/>
    <cellStyle name="常规 34 3 6" xfId="41339"/>
    <cellStyle name="常规 34 4 2 2 2" xfId="41340"/>
    <cellStyle name="常规 34 4 2 3" xfId="41341"/>
    <cellStyle name="常规 34 4 3 2" xfId="41342"/>
    <cellStyle name="常规 34 4 5" xfId="41343"/>
    <cellStyle name="常规 34 5 2 2" xfId="41344"/>
    <cellStyle name="常规 34 5 3" xfId="41345"/>
    <cellStyle name="常规 34 5 4" xfId="41346"/>
    <cellStyle name="常规 34 6 2" xfId="41347"/>
    <cellStyle name="常规 34 6 3" xfId="41348"/>
    <cellStyle name="常规 34 7 2" xfId="41349"/>
    <cellStyle name="常规 35" xfId="41350"/>
    <cellStyle name="常规 40" xfId="41351"/>
    <cellStyle name="常规 35 2" xfId="41352"/>
    <cellStyle name="常规 40 2" xfId="41353"/>
    <cellStyle name="常规 35 2 2" xfId="41354"/>
    <cellStyle name="常规 40 2 2" xfId="41355"/>
    <cellStyle name="强调文字颜色 4 2 2 2 5" xfId="41356"/>
    <cellStyle name="常规 35 2 2 2" xfId="41357"/>
    <cellStyle name="常规 40 2 2 2" xfId="41358"/>
    <cellStyle name="强调文字颜色 4 2 2 2 5 2" xfId="41359"/>
    <cellStyle name="常规 35 2 2 2 2" xfId="41360"/>
    <cellStyle name="常规 40 2 2 2 2" xfId="41361"/>
    <cellStyle name="强调文字颜色 4 2 2 2 5 2 2" xfId="41362"/>
    <cellStyle name="常规 35 2 2 2 2 2" xfId="41363"/>
    <cellStyle name="常规 40 2 2 2 2 2" xfId="41364"/>
    <cellStyle name="常规 35 2 2 2 3" xfId="41365"/>
    <cellStyle name="常规 40 2 2 2 3" xfId="41366"/>
    <cellStyle name="常规 35 2 2 3" xfId="41367"/>
    <cellStyle name="常规 40 2 2 3" xfId="41368"/>
    <cellStyle name="强调文字颜色 4 2 2 2 5 3" xfId="41369"/>
    <cellStyle name="常规 35 2 2 3 2" xfId="41370"/>
    <cellStyle name="常规 40 2 2 3 2" xfId="41371"/>
    <cellStyle name="常规 35 2 3" xfId="41372"/>
    <cellStyle name="常规 40 2 3" xfId="41373"/>
    <cellStyle name="强调文字颜色 4 2 2 2 6" xfId="41374"/>
    <cellStyle name="常规 35 2 3 2" xfId="41375"/>
    <cellStyle name="常规 40 2 3 2" xfId="41376"/>
    <cellStyle name="强调文字颜色 4 2 2 2 6 2" xfId="41377"/>
    <cellStyle name="常规 35 2 3 2 2" xfId="41378"/>
    <cellStyle name="常规 40 2 3 2 2" xfId="41379"/>
    <cellStyle name="强调文字颜色 4 2 2 2 6 2 2" xfId="41380"/>
    <cellStyle name="常规 35 2 3 3" xfId="41381"/>
    <cellStyle name="常规 40 2 3 3" xfId="41382"/>
    <cellStyle name="货币 14 5 2 2 2" xfId="41383"/>
    <cellStyle name="强调文字颜色 4 2 2 2 6 3" xfId="41384"/>
    <cellStyle name="常规 35 2 4" xfId="41385"/>
    <cellStyle name="常规 40 2 4" xfId="41386"/>
    <cellStyle name="强调文字颜色 4 2 2 2 7" xfId="41387"/>
    <cellStyle name="常规 35 2 4 2" xfId="41388"/>
    <cellStyle name="常规 40 2 4 2" xfId="41389"/>
    <cellStyle name="强调文字颜色 4 2 2 2 7 2" xfId="41390"/>
    <cellStyle name="常规 35 2 4 3" xfId="41391"/>
    <cellStyle name="常规 40 2 4 3" xfId="41392"/>
    <cellStyle name="常规 35 2 5" xfId="41393"/>
    <cellStyle name="常规 40 2 5" xfId="41394"/>
    <cellStyle name="强调文字颜色 4 2 2 2 8" xfId="41395"/>
    <cellStyle name="常规 35 2 6" xfId="41396"/>
    <cellStyle name="常规 40 2 6" xfId="41397"/>
    <cellStyle name="强调文字颜色 4 2 2 2 9" xfId="41398"/>
    <cellStyle name="常规 35 3" xfId="41399"/>
    <cellStyle name="常规 40 3" xfId="41400"/>
    <cellStyle name="常规 35 3 2" xfId="41401"/>
    <cellStyle name="常规 40 3 2" xfId="41402"/>
    <cellStyle name="强调文字颜色 4 2 2 3 5" xfId="41403"/>
    <cellStyle name="常规 35 3 2 2" xfId="41404"/>
    <cellStyle name="常规 40 3 2 2" xfId="41405"/>
    <cellStyle name="常规 35 3 2 2 2" xfId="41406"/>
    <cellStyle name="常规 40 3 2 2 2" xfId="41407"/>
    <cellStyle name="常规 35 3 2 2 2 2" xfId="41408"/>
    <cellStyle name="常规 40 3 2 2 2 2" xfId="41409"/>
    <cellStyle name="常规 55 3 6" xfId="41410"/>
    <cellStyle name="常规 60 3 6" xfId="41411"/>
    <cellStyle name="常规 35 3 2 2 3" xfId="41412"/>
    <cellStyle name="常规 40 3 2 2 3" xfId="41413"/>
    <cellStyle name="常规 35 3 2 3" xfId="41414"/>
    <cellStyle name="常规 40 3 2 3" xfId="41415"/>
    <cellStyle name="常规 35 3 2 3 2" xfId="41416"/>
    <cellStyle name="常规 40 3 2 3 2" xfId="41417"/>
    <cellStyle name="常规 35 3 3" xfId="41418"/>
    <cellStyle name="常规 40 3 3" xfId="41419"/>
    <cellStyle name="强调文字颜色 4 2 2 3 6" xfId="41420"/>
    <cellStyle name="常规 35 3 3 2" xfId="41421"/>
    <cellStyle name="常规 40 3 3 2" xfId="41422"/>
    <cellStyle name="常规 35 3 3 2 2" xfId="41423"/>
    <cellStyle name="常规 40 3 3 2 2" xfId="41424"/>
    <cellStyle name="常规 35 3 3 3" xfId="41425"/>
    <cellStyle name="常规 40 3 3 3" xfId="41426"/>
    <cellStyle name="货币 14 5 3 2 2" xfId="41427"/>
    <cellStyle name="常规 35 3 4" xfId="41428"/>
    <cellStyle name="常规 40 3 4" xfId="41429"/>
    <cellStyle name="强调文字颜色 4 2 2 3 7" xfId="41430"/>
    <cellStyle name="常规 35 3 4 2" xfId="41431"/>
    <cellStyle name="常规 40 3 4 2" xfId="41432"/>
    <cellStyle name="常规 35 3 5" xfId="41433"/>
    <cellStyle name="常规 40 3 5" xfId="41434"/>
    <cellStyle name="强调文字颜色 4 2 2 3 8" xfId="41435"/>
    <cellStyle name="常规 35 3 6" xfId="41436"/>
    <cellStyle name="常规 40 3 6" xfId="41437"/>
    <cellStyle name="常规 35 4" xfId="41438"/>
    <cellStyle name="常规 40 4" xfId="41439"/>
    <cellStyle name="常规 35 4 2" xfId="41440"/>
    <cellStyle name="常规 40 4 2" xfId="41441"/>
    <cellStyle name="强调文字颜色 4 2 2 4 5" xfId="41442"/>
    <cellStyle name="常规 35 4 2 2" xfId="41443"/>
    <cellStyle name="常规 40 4 2 2" xfId="41444"/>
    <cellStyle name="常规 35 4 2 2 2" xfId="41445"/>
    <cellStyle name="常规 40 4 2 2 2" xfId="41446"/>
    <cellStyle name="常规 35 4 2 3" xfId="41447"/>
    <cellStyle name="常规 40 4 2 3" xfId="41448"/>
    <cellStyle name="常规 35 4 3" xfId="41449"/>
    <cellStyle name="常规 40 4 3" xfId="41450"/>
    <cellStyle name="强调文字颜色 4 2 2 4 6" xfId="41451"/>
    <cellStyle name="常规 35 4 3 2" xfId="41452"/>
    <cellStyle name="常规 40 4 3 2" xfId="41453"/>
    <cellStyle name="常规 35 4 4" xfId="41454"/>
    <cellStyle name="常规 40 4 4" xfId="41455"/>
    <cellStyle name="强调文字颜色 4 2 2 4 7" xfId="41456"/>
    <cellStyle name="常规 35 4 5" xfId="41457"/>
    <cellStyle name="常规 40 4 5" xfId="41458"/>
    <cellStyle name="常规 35 5" xfId="41459"/>
    <cellStyle name="常规 40 5" xfId="41460"/>
    <cellStyle name="常规 35 5 2" xfId="41461"/>
    <cellStyle name="常规 40 5 2" xfId="41462"/>
    <cellStyle name="强调文字颜色 4 2 2 5 5" xfId="41463"/>
    <cellStyle name="常规 35 5 2 2" xfId="41464"/>
    <cellStyle name="常规 40 5 2 2" xfId="41465"/>
    <cellStyle name="常规 35 5 3" xfId="41466"/>
    <cellStyle name="常规 40 5 3" xfId="41467"/>
    <cellStyle name="常规 35 5 4" xfId="41468"/>
    <cellStyle name="常规 40 5 4" xfId="41469"/>
    <cellStyle name="常规 35 6" xfId="41470"/>
    <cellStyle name="常规 40 6" xfId="41471"/>
    <cellStyle name="常规 35 6 2" xfId="41472"/>
    <cellStyle name="常规 40 6 2" xfId="41473"/>
    <cellStyle name="强调文字颜色 4 2 2 6 5" xfId="41474"/>
    <cellStyle name="常规 35 6 3" xfId="41475"/>
    <cellStyle name="常规 40 6 3" xfId="41476"/>
    <cellStyle name="常规 35 7" xfId="41477"/>
    <cellStyle name="常规 40 7" xfId="41478"/>
    <cellStyle name="常规 35 7 2" xfId="41479"/>
    <cellStyle name="常规 40 7 2" xfId="41480"/>
    <cellStyle name="常规 35 8" xfId="41481"/>
    <cellStyle name="常规 40 8" xfId="41482"/>
    <cellStyle name="常规 35 9" xfId="41483"/>
    <cellStyle name="常规 40 9" xfId="41484"/>
    <cellStyle name="常规 36" xfId="41485"/>
    <cellStyle name="常规 41" xfId="41486"/>
    <cellStyle name="常规 36 2" xfId="41487"/>
    <cellStyle name="常规 41 2" xfId="41488"/>
    <cellStyle name="常规 36 2 2" xfId="41489"/>
    <cellStyle name="常规 41 2 2" xfId="41490"/>
    <cellStyle name="强调文字颜色 4 2 3 2 5" xfId="41491"/>
    <cellStyle name="常规 36 2 2 2" xfId="41492"/>
    <cellStyle name="常规 41 2 2 2" xfId="41493"/>
    <cellStyle name="强调文字颜色 4 2 3 2 5 2" xfId="41494"/>
    <cellStyle name="常规 36 2 2 2 2" xfId="41495"/>
    <cellStyle name="常规 41 2 2 2 2" xfId="41496"/>
    <cellStyle name="常规 68 2 5" xfId="41497"/>
    <cellStyle name="常规 73 2 5" xfId="41498"/>
    <cellStyle name="常规 36 2 2 2 2 2" xfId="41499"/>
    <cellStyle name="常规 41 2 2 2 2 2" xfId="41500"/>
    <cellStyle name="常规 36 2 2 2 3" xfId="41501"/>
    <cellStyle name="常规 41 2 2 2 3" xfId="41502"/>
    <cellStyle name="常规 68 2 6" xfId="41503"/>
    <cellStyle name="常规 73 2 6" xfId="41504"/>
    <cellStyle name="常规 36 2 2 3" xfId="41505"/>
    <cellStyle name="常规 41 2 2 3" xfId="41506"/>
    <cellStyle name="常规 36 2 2 3 2" xfId="41507"/>
    <cellStyle name="常规 41 2 2 3 2" xfId="41508"/>
    <cellStyle name="常规 68 3 5" xfId="41509"/>
    <cellStyle name="常规 73 3 5" xfId="41510"/>
    <cellStyle name="常规 36 2 2 4" xfId="41511"/>
    <cellStyle name="常规 41 2 2 4" xfId="41512"/>
    <cellStyle name="常规 36 2 2 5" xfId="41513"/>
    <cellStyle name="常规 41 2 2 5" xfId="41514"/>
    <cellStyle name="常规 36 2 3" xfId="41515"/>
    <cellStyle name="常规 41 2 3" xfId="41516"/>
    <cellStyle name="强调文字颜色 4 2 3 2 6" xfId="41517"/>
    <cellStyle name="常规 36 2 3 2" xfId="41518"/>
    <cellStyle name="常规 41 2 3 2" xfId="41519"/>
    <cellStyle name="常规 36 2 3 2 2" xfId="41520"/>
    <cellStyle name="常规 41 2 3 2 2" xfId="41521"/>
    <cellStyle name="常规 69 2 5" xfId="41522"/>
    <cellStyle name="常规 74 2 5" xfId="41523"/>
    <cellStyle name="常规 36 2 3 3" xfId="41524"/>
    <cellStyle name="常规 41 2 3 3" xfId="41525"/>
    <cellStyle name="常规 36 2 3 4" xfId="41526"/>
    <cellStyle name="常规 41 2 3 4" xfId="41527"/>
    <cellStyle name="常规 36 2 4" xfId="41528"/>
    <cellStyle name="常规 41 2 4" xfId="41529"/>
    <cellStyle name="强调文字颜色 4 2 3 2 7" xfId="41530"/>
    <cellStyle name="常规 36 2 4 2" xfId="41531"/>
    <cellStyle name="常规 41 2 4 2" xfId="41532"/>
    <cellStyle name="好 2 2 3 2 3" xfId="41533"/>
    <cellStyle name="常规 36 2 4 3" xfId="41534"/>
    <cellStyle name="好 2 2 3 2 4" xfId="41535"/>
    <cellStyle name="常规 36 2 5" xfId="41536"/>
    <cellStyle name="常规 41 2 5" xfId="41537"/>
    <cellStyle name="强调文字颜色 4 2 3 2 8" xfId="41538"/>
    <cellStyle name="常规 36 2 5 2" xfId="41539"/>
    <cellStyle name="好 2 2 3 3 3" xfId="41540"/>
    <cellStyle name="常规 36 2 6" xfId="41541"/>
    <cellStyle name="常规 41 2 6" xfId="41542"/>
    <cellStyle name="强调文字颜色 4 2 3 2 9" xfId="41543"/>
    <cellStyle name="常规 36 3" xfId="41544"/>
    <cellStyle name="常规 41 3" xfId="41545"/>
    <cellStyle name="常规 36 3 2" xfId="41546"/>
    <cellStyle name="常规 41 3 2" xfId="41547"/>
    <cellStyle name="强调文字颜色 4 2 3 3 5" xfId="41548"/>
    <cellStyle name="常规 36 3 2 2" xfId="41549"/>
    <cellStyle name="常规 41 3 2 2" xfId="41550"/>
    <cellStyle name="常规 36 3 2 2 2" xfId="41551"/>
    <cellStyle name="常规 41 3 2 2 2" xfId="41552"/>
    <cellStyle name="常规 36 3 2 2 2 2" xfId="41553"/>
    <cellStyle name="常规 41 3 2 2 2 2" xfId="41554"/>
    <cellStyle name="常规 36 3 2 2 3" xfId="41555"/>
    <cellStyle name="常规 41 3 2 2 3" xfId="41556"/>
    <cellStyle name="常规 36 3 2 3" xfId="41557"/>
    <cellStyle name="常规 41 3 2 3" xfId="41558"/>
    <cellStyle name="常规 36 3 2 3 2" xfId="41559"/>
    <cellStyle name="常规 41 3 2 3 2" xfId="41560"/>
    <cellStyle name="常规 36 3 2 4" xfId="41561"/>
    <cellStyle name="常规 41 3 2 4" xfId="41562"/>
    <cellStyle name="常规 36 3 2 5" xfId="41563"/>
    <cellStyle name="常规 41 3 2 5" xfId="41564"/>
    <cellStyle name="常规 36 3 3" xfId="41565"/>
    <cellStyle name="常规 41 3 3" xfId="41566"/>
    <cellStyle name="强调文字颜色 4 2 3 3 6" xfId="41567"/>
    <cellStyle name="常规 36 3 3 2" xfId="41568"/>
    <cellStyle name="常规 41 3 3 2" xfId="41569"/>
    <cellStyle name="常规 36 3 3 2 2" xfId="41570"/>
    <cellStyle name="常规 41 3 3 2 2" xfId="41571"/>
    <cellStyle name="常规 36 3 3 3" xfId="41572"/>
    <cellStyle name="常规 41 3 3 3" xfId="41573"/>
    <cellStyle name="常规 36 3 3 4" xfId="41574"/>
    <cellStyle name="常规 41 3 3 4" xfId="41575"/>
    <cellStyle name="常规 36 3 4 3" xfId="41576"/>
    <cellStyle name="好 2 2 4 2 4" xfId="41577"/>
    <cellStyle name="常规 36 3 5" xfId="41578"/>
    <cellStyle name="常规 41 3 5" xfId="41579"/>
    <cellStyle name="常规 36 3 6" xfId="41580"/>
    <cellStyle name="常规 41 3 6" xfId="41581"/>
    <cellStyle name="常规 36 4" xfId="41582"/>
    <cellStyle name="常规 41 4" xfId="41583"/>
    <cellStyle name="常规 36 4 2" xfId="41584"/>
    <cellStyle name="常规 41 4 2" xfId="41585"/>
    <cellStyle name="强调文字颜色 4 2 3 4 5" xfId="41586"/>
    <cellStyle name="常规 36 4 2 2" xfId="41587"/>
    <cellStyle name="常规 41 4 2 2" xfId="41588"/>
    <cellStyle name="常规 36 4 2 2 2" xfId="41589"/>
    <cellStyle name="常规 41 4 2 2 2" xfId="41590"/>
    <cellStyle name="常规 36 4 2 3" xfId="41591"/>
    <cellStyle name="常规 41 4 2 3" xfId="41592"/>
    <cellStyle name="常规 36 4 3" xfId="41593"/>
    <cellStyle name="常规 41 4 3" xfId="41594"/>
    <cellStyle name="强调文字颜色 4 2 3 4 6" xfId="41595"/>
    <cellStyle name="常规 36 4 3 2" xfId="41596"/>
    <cellStyle name="常规 41 4 3 2" xfId="41597"/>
    <cellStyle name="常规 36 4 4" xfId="41598"/>
    <cellStyle name="常规 41 4 4" xfId="41599"/>
    <cellStyle name="常规 36 4 5" xfId="41600"/>
    <cellStyle name="常规 41 4 5" xfId="41601"/>
    <cellStyle name="常规 36 5" xfId="41602"/>
    <cellStyle name="常规 41 5" xfId="41603"/>
    <cellStyle name="常规 36 5 2" xfId="41604"/>
    <cellStyle name="常规 41 5 2" xfId="41605"/>
    <cellStyle name="强调文字颜色 4 2 3 5 5" xfId="41606"/>
    <cellStyle name="常规 36 5 2 2" xfId="41607"/>
    <cellStyle name="常规 41 5 2 2" xfId="41608"/>
    <cellStyle name="常规 36 5 3" xfId="41609"/>
    <cellStyle name="常规 41 5 3" xfId="41610"/>
    <cellStyle name="常规 36 5 4" xfId="41611"/>
    <cellStyle name="常规 41 5 4" xfId="41612"/>
    <cellStyle name="常规 36 6" xfId="41613"/>
    <cellStyle name="常规 41 6" xfId="41614"/>
    <cellStyle name="常规 36 6 2" xfId="41615"/>
    <cellStyle name="常规 41 6 2" xfId="41616"/>
    <cellStyle name="常规 36 6 3" xfId="41617"/>
    <cellStyle name="常规 41 6 3" xfId="41618"/>
    <cellStyle name="常规 36 7" xfId="41619"/>
    <cellStyle name="常规 41 7" xfId="41620"/>
    <cellStyle name="常规 36 7 2" xfId="41621"/>
    <cellStyle name="常规 36 8" xfId="41622"/>
    <cellStyle name="常规 41 8" xfId="41623"/>
    <cellStyle name="常规 36 9" xfId="41624"/>
    <cellStyle name="常规 37" xfId="41625"/>
    <cellStyle name="常规 42" xfId="41626"/>
    <cellStyle name="常规 37 2" xfId="41627"/>
    <cellStyle name="常规 42 2" xfId="41628"/>
    <cellStyle name="常规 37 2 2" xfId="41629"/>
    <cellStyle name="常规 42 2 2" xfId="41630"/>
    <cellStyle name="强调文字颜色 4 2 4 2 5" xfId="41631"/>
    <cellStyle name="常规 37 2 2 2" xfId="41632"/>
    <cellStyle name="常规 42 2 2 2" xfId="41633"/>
    <cellStyle name="常规 37 2 2 2 2" xfId="41634"/>
    <cellStyle name="常规 42 2 2 2 2" xfId="41635"/>
    <cellStyle name="常规 37 2 2 2 2 2" xfId="41636"/>
    <cellStyle name="常规 42 2 2 2 2 2" xfId="41637"/>
    <cellStyle name="常规 5 8 3" xfId="41638"/>
    <cellStyle name="常规 37 2 2 2 3" xfId="41639"/>
    <cellStyle name="常规 42 2 2 2 3" xfId="41640"/>
    <cellStyle name="常规 37 2 2 3" xfId="41641"/>
    <cellStyle name="常规 42 2 2 3" xfId="41642"/>
    <cellStyle name="常规 37 2 2 3 2" xfId="41643"/>
    <cellStyle name="常规 42 2 2 3 2" xfId="41644"/>
    <cellStyle name="常规 37 2 2 4" xfId="41645"/>
    <cellStyle name="常规 42 2 2 4" xfId="41646"/>
    <cellStyle name="常规 37 2 2 5" xfId="41647"/>
    <cellStyle name="常规 42 2 2 5" xfId="41648"/>
    <cellStyle name="常规 37 2 3" xfId="41649"/>
    <cellStyle name="常规 42 2 3" xfId="41650"/>
    <cellStyle name="强调文字颜色 4 2 4 2 6" xfId="41651"/>
    <cellStyle name="常规 37 2 3 2" xfId="41652"/>
    <cellStyle name="常规 42 2 3 2" xfId="41653"/>
    <cellStyle name="常规 37 2 3 2 2" xfId="41654"/>
    <cellStyle name="常规 42 2 3 2 2" xfId="41655"/>
    <cellStyle name="常规 37 2 3 3" xfId="41656"/>
    <cellStyle name="常规 42 2 3 3" xfId="41657"/>
    <cellStyle name="常规 37 2 3 4" xfId="41658"/>
    <cellStyle name="常规 42 2 3 4" xfId="41659"/>
    <cellStyle name="常规 37 2 4" xfId="41660"/>
    <cellStyle name="常规 42 2 4" xfId="41661"/>
    <cellStyle name="强调文字颜色 4 2 4 2 7" xfId="41662"/>
    <cellStyle name="常规 37 2 4 2" xfId="41663"/>
    <cellStyle name="常规 42 2 4 2" xfId="41664"/>
    <cellStyle name="好 2 3 3 2 3" xfId="41665"/>
    <cellStyle name="常规 37 2 4 3" xfId="41666"/>
    <cellStyle name="好 2 3 3 2 4" xfId="41667"/>
    <cellStyle name="常规 37 2 5" xfId="41668"/>
    <cellStyle name="常规 42 2 5" xfId="41669"/>
    <cellStyle name="常规 37 2 6" xfId="41670"/>
    <cellStyle name="常规 42 2 6" xfId="41671"/>
    <cellStyle name="常规 37 3" xfId="41672"/>
    <cellStyle name="常规 42 3" xfId="41673"/>
    <cellStyle name="常规 37 3 2" xfId="41674"/>
    <cellStyle name="常规 42 3 2" xfId="41675"/>
    <cellStyle name="常规 37 3 2 2" xfId="41676"/>
    <cellStyle name="常规 42 3 2 2" xfId="41677"/>
    <cellStyle name="常规 37 3 2 2 2" xfId="41678"/>
    <cellStyle name="常规 42 3 2 2 2" xfId="41679"/>
    <cellStyle name="常规 37 3 2 2 2 2" xfId="41680"/>
    <cellStyle name="常规 42 3 2 2 2 2" xfId="41681"/>
    <cellStyle name="强调文字颜色 1 2 2 3 8" xfId="41682"/>
    <cellStyle name="常规 37 3 2 2 3" xfId="41683"/>
    <cellStyle name="常规 42 3 2 2 3" xfId="41684"/>
    <cellStyle name="常规 37 3 2 3" xfId="41685"/>
    <cellStyle name="常规 42 3 2 3" xfId="41686"/>
    <cellStyle name="常规 37 3 2 3 2" xfId="41687"/>
    <cellStyle name="常规 42 3 2 3 2" xfId="41688"/>
    <cellStyle name="常规 37 3 2 4" xfId="41689"/>
    <cellStyle name="常规 42 3 2 4" xfId="41690"/>
    <cellStyle name="常规 37 3 2 5" xfId="41691"/>
    <cellStyle name="常规 42 3 2 5" xfId="41692"/>
    <cellStyle name="常规 37 3 3" xfId="41693"/>
    <cellStyle name="常规 42 3 3" xfId="41694"/>
    <cellStyle name="常规 37 3 3 2" xfId="41695"/>
    <cellStyle name="常规 42 3 3 2" xfId="41696"/>
    <cellStyle name="常规 37 3 3 2 2" xfId="41697"/>
    <cellStyle name="常规 42 3 3 2 2" xfId="41698"/>
    <cellStyle name="常规 37 3 3 3" xfId="41699"/>
    <cellStyle name="常规 42 3 3 3" xfId="41700"/>
    <cellStyle name="常规 37 3 3 4" xfId="41701"/>
    <cellStyle name="常规 42 3 3 4" xfId="41702"/>
    <cellStyle name="常规 37 3 4" xfId="41703"/>
    <cellStyle name="常规 42 3 4" xfId="41704"/>
    <cellStyle name="常规 37 3 4 2" xfId="41705"/>
    <cellStyle name="常规 42 3 4 2" xfId="41706"/>
    <cellStyle name="好 2 3 4 2 3" xfId="41707"/>
    <cellStyle name="常规 37 3 5" xfId="41708"/>
    <cellStyle name="常规 42 3 5" xfId="41709"/>
    <cellStyle name="常规 37 3 6" xfId="41710"/>
    <cellStyle name="常规 42 3 6" xfId="41711"/>
    <cellStyle name="常规 37 4" xfId="41712"/>
    <cellStyle name="常规 42 4" xfId="41713"/>
    <cellStyle name="常规 37 4 2" xfId="41714"/>
    <cellStyle name="常规 42 4 2" xfId="41715"/>
    <cellStyle name="常规 37 4 2 2" xfId="41716"/>
    <cellStyle name="常规 42 4 2 2" xfId="41717"/>
    <cellStyle name="常规 37 4 2 2 2" xfId="41718"/>
    <cellStyle name="常规 42 4 2 2 2" xfId="41719"/>
    <cellStyle name="常规 37 4 2 3" xfId="41720"/>
    <cellStyle name="常规 42 4 2 3" xfId="41721"/>
    <cellStyle name="常规 37 4 3" xfId="41722"/>
    <cellStyle name="常规 42 4 3" xfId="41723"/>
    <cellStyle name="常规 37 4 3 2" xfId="41724"/>
    <cellStyle name="常规 42 4 3 2" xfId="41725"/>
    <cellStyle name="常规 37 4 4" xfId="41726"/>
    <cellStyle name="常规 42 4 4" xfId="41727"/>
    <cellStyle name="常规 37 4 5" xfId="41728"/>
    <cellStyle name="常规 42 4 5" xfId="41729"/>
    <cellStyle name="常规 37 5" xfId="41730"/>
    <cellStyle name="常规 42 5" xfId="41731"/>
    <cellStyle name="常规 37 5 2" xfId="41732"/>
    <cellStyle name="常规 42 5 2" xfId="41733"/>
    <cellStyle name="常规 37 5 2 2" xfId="41734"/>
    <cellStyle name="常规 42 5 2 2" xfId="41735"/>
    <cellStyle name="常规 37 5 3" xfId="41736"/>
    <cellStyle name="常规 42 5 3" xfId="41737"/>
    <cellStyle name="常规 37 5 4" xfId="41738"/>
    <cellStyle name="常规 42 5 4" xfId="41739"/>
    <cellStyle name="常规 37 6" xfId="41740"/>
    <cellStyle name="常规 42 6" xfId="41741"/>
    <cellStyle name="常规 37 6 2" xfId="41742"/>
    <cellStyle name="常规 42 6 2" xfId="41743"/>
    <cellStyle name="常规 37 6 3" xfId="41744"/>
    <cellStyle name="常规 42 6 3" xfId="41745"/>
    <cellStyle name="常规 37 7" xfId="41746"/>
    <cellStyle name="常规 42 7" xfId="41747"/>
    <cellStyle name="常规 37 7 2" xfId="41748"/>
    <cellStyle name="常规 37 8" xfId="41749"/>
    <cellStyle name="常规 42 8" xfId="41750"/>
    <cellStyle name="常规 37 9" xfId="41751"/>
    <cellStyle name="常规 38" xfId="41752"/>
    <cellStyle name="常规 43" xfId="41753"/>
    <cellStyle name="常规 38 2" xfId="41754"/>
    <cellStyle name="常规 43 2" xfId="41755"/>
    <cellStyle name="常规 38 2 2" xfId="41756"/>
    <cellStyle name="常规 43 2 2" xfId="41757"/>
    <cellStyle name="常规 38 2 2 2" xfId="41758"/>
    <cellStyle name="常规 43 2 2 2" xfId="41759"/>
    <cellStyle name="常规 38 2 2 2 2" xfId="41760"/>
    <cellStyle name="常规 43 2 2 2 2" xfId="41761"/>
    <cellStyle name="常规 38 2 2 2 2 2" xfId="41762"/>
    <cellStyle name="常规 43 2 2 2 2 2" xfId="41763"/>
    <cellStyle name="常规 38 2 2 2 3" xfId="41764"/>
    <cellStyle name="常规 43 2 2 2 3" xfId="41765"/>
    <cellStyle name="常规 38 2 2 3" xfId="41766"/>
    <cellStyle name="常规 43 2 2 3" xfId="41767"/>
    <cellStyle name="常规 38 2 2 3 2" xfId="41768"/>
    <cellStyle name="常规 43 2 2 3 2" xfId="41769"/>
    <cellStyle name="常规 38 2 2 4" xfId="41770"/>
    <cellStyle name="常规 43 2 2 4" xfId="41771"/>
    <cellStyle name="常规 38 2 2 5" xfId="41772"/>
    <cellStyle name="常规 43 2 2 5" xfId="41773"/>
    <cellStyle name="常规 38 2 3" xfId="41774"/>
    <cellStyle name="常规 43 2 3" xfId="41775"/>
    <cellStyle name="常规 38 2 3 2" xfId="41776"/>
    <cellStyle name="常规 43 2 3 2" xfId="41777"/>
    <cellStyle name="常规 38 2 3 2 2" xfId="41778"/>
    <cellStyle name="常规 43 2 3 2 2" xfId="41779"/>
    <cellStyle name="常规 38 2 3 3" xfId="41780"/>
    <cellStyle name="常规 43 2 3 3" xfId="41781"/>
    <cellStyle name="常规 38 2 3 4" xfId="41782"/>
    <cellStyle name="常规 43 2 3 4" xfId="41783"/>
    <cellStyle name="常规 38 2 4 3" xfId="41784"/>
    <cellStyle name="常规 38 3" xfId="41785"/>
    <cellStyle name="常规 43 3" xfId="41786"/>
    <cellStyle name="常规 38 3 2" xfId="41787"/>
    <cellStyle name="常规 43 3 2" xfId="41788"/>
    <cellStyle name="常规 38 3 2 2" xfId="41789"/>
    <cellStyle name="常规 43 3 2 2" xfId="41790"/>
    <cellStyle name="常规 38 3 2 2 2" xfId="41791"/>
    <cellStyle name="常规 43 3 2 2 2" xfId="41792"/>
    <cellStyle name="常规 38 3 2 2 2 2" xfId="41793"/>
    <cellStyle name="常规 43 3 2 2 2 2" xfId="41794"/>
    <cellStyle name="常规 38 3 2 2 3" xfId="41795"/>
    <cellStyle name="常规 43 3 2 2 3" xfId="41796"/>
    <cellStyle name="常规 38 3 2 3" xfId="41797"/>
    <cellStyle name="常规 43 3 2 3" xfId="41798"/>
    <cellStyle name="常规 38 3 2 3 2" xfId="41799"/>
    <cellStyle name="常规 43 3 2 3 2" xfId="41800"/>
    <cellStyle name="常规 38 3 2 4" xfId="41801"/>
    <cellStyle name="常规 43 3 2 4" xfId="41802"/>
    <cellStyle name="常规 38 3 2 5" xfId="41803"/>
    <cellStyle name="常规 43 3 2 5" xfId="41804"/>
    <cellStyle name="常规 38 3 3" xfId="41805"/>
    <cellStyle name="常规 43 3 3" xfId="41806"/>
    <cellStyle name="常规 38 3 3 2" xfId="41807"/>
    <cellStyle name="常规 43 3 3 2" xfId="41808"/>
    <cellStyle name="常规 38 3 3 2 2" xfId="41809"/>
    <cellStyle name="常规 43 3 3 2 2" xfId="41810"/>
    <cellStyle name="常规 38 3 3 3" xfId="41811"/>
    <cellStyle name="常规 43 3 3 3" xfId="41812"/>
    <cellStyle name="常规 38 3 3 4" xfId="41813"/>
    <cellStyle name="常规 43 3 3 4" xfId="41814"/>
    <cellStyle name="常规 38 3 4 2" xfId="41815"/>
    <cellStyle name="常规 43 3 4 2" xfId="41816"/>
    <cellStyle name="常规 38 3 5" xfId="41817"/>
    <cellStyle name="常规 43 3 5" xfId="41818"/>
    <cellStyle name="常规 38 3 6" xfId="41819"/>
    <cellStyle name="常规 43 3 6" xfId="41820"/>
    <cellStyle name="常规 38 4" xfId="41821"/>
    <cellStyle name="常规 43 4" xfId="41822"/>
    <cellStyle name="常规 38 4 2" xfId="41823"/>
    <cellStyle name="常规 43 4 2" xfId="41824"/>
    <cellStyle name="常规 38 4 2 2" xfId="41825"/>
    <cellStyle name="常规 43 4 2 2" xfId="41826"/>
    <cellStyle name="常规 38 4 2 2 2" xfId="41827"/>
    <cellStyle name="常规 43 4 2 2 2" xfId="41828"/>
    <cellStyle name="常规 38 4 2 3" xfId="41829"/>
    <cellStyle name="常规 43 4 2 3" xfId="41830"/>
    <cellStyle name="常规 38 4 3" xfId="41831"/>
    <cellStyle name="常规 43 4 3" xfId="41832"/>
    <cellStyle name="常规 38 4 3 2" xfId="41833"/>
    <cellStyle name="常规 43 4 3 2" xfId="41834"/>
    <cellStyle name="常规 38 4 4" xfId="41835"/>
    <cellStyle name="常规 43 4 4" xfId="41836"/>
    <cellStyle name="常规 38 4 5" xfId="41837"/>
    <cellStyle name="常规 43 4 5" xfId="41838"/>
    <cellStyle name="常规 38 5" xfId="41839"/>
    <cellStyle name="常规 43 5" xfId="41840"/>
    <cellStyle name="常规 38 5 2" xfId="41841"/>
    <cellStyle name="常规 43 5 2" xfId="41842"/>
    <cellStyle name="常规 38 5 2 2" xfId="41843"/>
    <cellStyle name="常规 43 5 2 2" xfId="41844"/>
    <cellStyle name="常规 38 5 3" xfId="41845"/>
    <cellStyle name="常规 43 5 3" xfId="41846"/>
    <cellStyle name="常规 38 5 4" xfId="41847"/>
    <cellStyle name="常规 43 5 4" xfId="41848"/>
    <cellStyle name="常规 38 6" xfId="41849"/>
    <cellStyle name="常规 43 6" xfId="41850"/>
    <cellStyle name="常规 38 6 2" xfId="41851"/>
    <cellStyle name="常规 43 6 2" xfId="41852"/>
    <cellStyle name="常规 38 6 3" xfId="41853"/>
    <cellStyle name="常规 43 6 3" xfId="41854"/>
    <cellStyle name="常规 38 7" xfId="41855"/>
    <cellStyle name="常规 43 7" xfId="41856"/>
    <cellStyle name="常规 38 7 2" xfId="41857"/>
    <cellStyle name="常规 38 9" xfId="41858"/>
    <cellStyle name="常规 39" xfId="41859"/>
    <cellStyle name="常规 44" xfId="41860"/>
    <cellStyle name="常规 39 2 2" xfId="41861"/>
    <cellStyle name="常规 44 2 2" xfId="41862"/>
    <cellStyle name="常规 39 2 2 2" xfId="41863"/>
    <cellStyle name="常规 44 2 2 2" xfId="41864"/>
    <cellStyle name="常规 7 2 3 3 7" xfId="41865"/>
    <cellStyle name="常规 39 2 2 2 2" xfId="41866"/>
    <cellStyle name="常规 44 2 2 2 2" xfId="41867"/>
    <cellStyle name="常规 39 2 2 2 2 2" xfId="41868"/>
    <cellStyle name="常规 44 2 2 2 2 2" xfId="41869"/>
    <cellStyle name="常规 39 2 2 2 3" xfId="41870"/>
    <cellStyle name="常规 44 2 2 2 3" xfId="41871"/>
    <cellStyle name="常规 39 2 2 3" xfId="41872"/>
    <cellStyle name="常规 44 2 2 3" xfId="41873"/>
    <cellStyle name="常规 39 2 2 3 2" xfId="41874"/>
    <cellStyle name="常规 44 2 2 3 2" xfId="41875"/>
    <cellStyle name="常规 39 2 2 4" xfId="41876"/>
    <cellStyle name="常规 44 2 2 4" xfId="41877"/>
    <cellStyle name="常规 39 2 2 5" xfId="41878"/>
    <cellStyle name="常规 44 2 2 5" xfId="41879"/>
    <cellStyle name="常规 39 2 3" xfId="41880"/>
    <cellStyle name="常规 44 2 3" xfId="41881"/>
    <cellStyle name="常规 39 2 3 2" xfId="41882"/>
    <cellStyle name="常规 44 2 3 2" xfId="41883"/>
    <cellStyle name="常规 39 2 3 2 2" xfId="41884"/>
    <cellStyle name="常规 44 2 3 2 2" xfId="41885"/>
    <cellStyle name="常规 39 2 3 3" xfId="41886"/>
    <cellStyle name="常规 44 2 3 3" xfId="41887"/>
    <cellStyle name="常规 39 2 3 4" xfId="41888"/>
    <cellStyle name="常规 44 2 3 4" xfId="41889"/>
    <cellStyle name="常规 39 2 4" xfId="41890"/>
    <cellStyle name="常规 44 2 4" xfId="41891"/>
    <cellStyle name="常规 39 2 4 2" xfId="41892"/>
    <cellStyle name="常规 44 2 4 2" xfId="41893"/>
    <cellStyle name="常规 39 2 4 3" xfId="41894"/>
    <cellStyle name="常规 39 2 5" xfId="41895"/>
    <cellStyle name="常规 44 2 5" xfId="41896"/>
    <cellStyle name="常规 39 3" xfId="41897"/>
    <cellStyle name="常规 44 3" xfId="41898"/>
    <cellStyle name="常规 39 3 2" xfId="41899"/>
    <cellStyle name="常规 44 3 2" xfId="41900"/>
    <cellStyle name="常规 39 3 2 2" xfId="41901"/>
    <cellStyle name="常规 44 3 2 2" xfId="41902"/>
    <cellStyle name="常规 39 3 2 2 2" xfId="41903"/>
    <cellStyle name="常规 44 3 2 2 2" xfId="41904"/>
    <cellStyle name="常规 39 3 2 2 3" xfId="41905"/>
    <cellStyle name="常规 44 3 2 2 3" xfId="41906"/>
    <cellStyle name="常规 39 3 2 3" xfId="41907"/>
    <cellStyle name="常规 44 3 2 3" xfId="41908"/>
    <cellStyle name="常规 39 3 2 3 2" xfId="41909"/>
    <cellStyle name="常规 44 3 2 3 2" xfId="41910"/>
    <cellStyle name="常规 39 3 2 4" xfId="41911"/>
    <cellStyle name="常规 44 3 2 4" xfId="41912"/>
    <cellStyle name="常规 39 3 2 5" xfId="41913"/>
    <cellStyle name="常规 44 3 2 5" xfId="41914"/>
    <cellStyle name="常规 39 3 3" xfId="41915"/>
    <cellStyle name="常规 44 3 3" xfId="41916"/>
    <cellStyle name="常规 39 3 3 2" xfId="41917"/>
    <cellStyle name="常规 44 3 3 2" xfId="41918"/>
    <cellStyle name="常规 39 3 3 2 2" xfId="41919"/>
    <cellStyle name="常规 44 3 3 2 2" xfId="41920"/>
    <cellStyle name="常规 39 3 3 3" xfId="41921"/>
    <cellStyle name="常规 44 3 3 3" xfId="41922"/>
    <cellStyle name="常规 39 3 3 4" xfId="41923"/>
    <cellStyle name="常规 44 3 3 4" xfId="41924"/>
    <cellStyle name="常规 39 3 4" xfId="41925"/>
    <cellStyle name="常规 44 3 4" xfId="41926"/>
    <cellStyle name="常规 39 3 4 2" xfId="41927"/>
    <cellStyle name="常规 44 3 4 2" xfId="41928"/>
    <cellStyle name="常规 39 3 5" xfId="41929"/>
    <cellStyle name="常规 44 3 5" xfId="41930"/>
    <cellStyle name="常规 39 3 6" xfId="41931"/>
    <cellStyle name="常规 44 3 6" xfId="41932"/>
    <cellStyle name="常规 39 4" xfId="41933"/>
    <cellStyle name="常规 44 4" xfId="41934"/>
    <cellStyle name="常规 39 4 2" xfId="41935"/>
    <cellStyle name="常规 44 4 2" xfId="41936"/>
    <cellStyle name="常规 39 4 2 2" xfId="41937"/>
    <cellStyle name="常规 44 4 2 2" xfId="41938"/>
    <cellStyle name="常规 39 4 2 2 2" xfId="41939"/>
    <cellStyle name="常规 44 4 2 2 2" xfId="41940"/>
    <cellStyle name="常规 39 4 2 3" xfId="41941"/>
    <cellStyle name="常规 44 4 2 3" xfId="41942"/>
    <cellStyle name="常规 39 4 3" xfId="41943"/>
    <cellStyle name="常规 44 4 3" xfId="41944"/>
    <cellStyle name="常规 39 4 3 2" xfId="41945"/>
    <cellStyle name="常规 44 4 3 2" xfId="41946"/>
    <cellStyle name="常规 39 4 4" xfId="41947"/>
    <cellStyle name="常规 44 4 4" xfId="41948"/>
    <cellStyle name="常规 39 4 5" xfId="41949"/>
    <cellStyle name="常规 44 4 5" xfId="41950"/>
    <cellStyle name="常规 39 5" xfId="41951"/>
    <cellStyle name="常规 44 5" xfId="41952"/>
    <cellStyle name="常规 39 5 2" xfId="41953"/>
    <cellStyle name="常规 44 5 2" xfId="41954"/>
    <cellStyle name="常规 39 5 2 2" xfId="41955"/>
    <cellStyle name="常规 44 5 2 2" xfId="41956"/>
    <cellStyle name="常规 39 5 3" xfId="41957"/>
    <cellStyle name="常规 44 5 3" xfId="41958"/>
    <cellStyle name="常规 39 5 4" xfId="41959"/>
    <cellStyle name="常规 44 5 4" xfId="41960"/>
    <cellStyle name="常规 39 6" xfId="41961"/>
    <cellStyle name="常规 44 6" xfId="41962"/>
    <cellStyle name="常规 39 6 2" xfId="41963"/>
    <cellStyle name="常规 44 6 2" xfId="41964"/>
    <cellStyle name="常规 39 6 3" xfId="41965"/>
    <cellStyle name="常规 44 6 3" xfId="41966"/>
    <cellStyle name="常规 39 7" xfId="41967"/>
    <cellStyle name="常规 44 7" xfId="41968"/>
    <cellStyle name="常规 39 7 2" xfId="41969"/>
    <cellStyle name="常规 39 8" xfId="41970"/>
    <cellStyle name="常规 44 8" xfId="41971"/>
    <cellStyle name="常规 39 9" xfId="41972"/>
    <cellStyle name="常规 4" xfId="41973"/>
    <cellStyle name="常规 4 10" xfId="41974"/>
    <cellStyle name="常规 4 10 2" xfId="41975"/>
    <cellStyle name="常规 4 11" xfId="41976"/>
    <cellStyle name="常规 4 11 2" xfId="41977"/>
    <cellStyle name="常规 4 12" xfId="41978"/>
    <cellStyle name="常规 4 12 2" xfId="41979"/>
    <cellStyle name="常规 4 12 3" xfId="41980"/>
    <cellStyle name="常规 4 13" xfId="41981"/>
    <cellStyle name="常规 4 14" xfId="41982"/>
    <cellStyle name="常规 4 15" xfId="41983"/>
    <cellStyle name="常规 4 16" xfId="41984"/>
    <cellStyle name="常规 4 17" xfId="41985"/>
    <cellStyle name="常规 5 2 7 5 3 2" xfId="41986"/>
    <cellStyle name="常规 4 2" xfId="41987"/>
    <cellStyle name="常规 4 2 10" xfId="41988"/>
    <cellStyle name="常规 4 2 11" xfId="41989"/>
    <cellStyle name="常规 4 2 12" xfId="41990"/>
    <cellStyle name="常规 4 2 2" xfId="41991"/>
    <cellStyle name="常规 4 2 2 2" xfId="41992"/>
    <cellStyle name="常规 4 2 2 2 2 2 2" xfId="41993"/>
    <cellStyle name="常规 4 2 2 2 2 2 2 2" xfId="41994"/>
    <cellStyle name="常规 4 2 2 2 2 2 2 2 2" xfId="41995"/>
    <cellStyle name="常规 4 2 2 2 2 2 2 2 2 2" xfId="41996"/>
    <cellStyle name="常规 4 2 2 2 2 2 2 2 2 2 2" xfId="41997"/>
    <cellStyle name="常规 4 2 2 2 2 2 2 2 2 3" xfId="41998"/>
    <cellStyle name="常规 4 2 2 2 2 2 2 2 3" xfId="41999"/>
    <cellStyle name="常规 4 2 2 2 2 2 2 2 3 2" xfId="42000"/>
    <cellStyle name="常规 4 2 2 2 2 2 2 2 4" xfId="42001"/>
    <cellStyle name="常规 4 2 2 2 2 2 2 3" xfId="42002"/>
    <cellStyle name="常规 4 2 2 2 2 2 2 3 2" xfId="42003"/>
    <cellStyle name="常规 4 2 2 2 2 2 2 3 2 2" xfId="42004"/>
    <cellStyle name="常规 4 2 2 2 2 2 2 3 3" xfId="42005"/>
    <cellStyle name="常规 4 2 2 2 2 2 3" xfId="42006"/>
    <cellStyle name="常规 4 2 2 2 2 2 3 2" xfId="42007"/>
    <cellStyle name="常规 4 2 2 2 2 2 3 2 2" xfId="42008"/>
    <cellStyle name="常规 4 2 2 2 2 2 3 2 2 2" xfId="42009"/>
    <cellStyle name="常规 4 2 2 2 2 2 3 2 3" xfId="42010"/>
    <cellStyle name="常规 4 2 2 2 2 2 3 3" xfId="42011"/>
    <cellStyle name="常规 4 2 2 2 2 2 3 3 2" xfId="42012"/>
    <cellStyle name="常规 4 2 2 2 2 2 4" xfId="42013"/>
    <cellStyle name="常规 4 2 2 2 2 2 4 2" xfId="42014"/>
    <cellStyle name="常规 4 2 2 2 2 2 4 2 2" xfId="42015"/>
    <cellStyle name="常规 4 2 2 2 2 2 4 2 2 2" xfId="42016"/>
    <cellStyle name="常规 4 2 2 2 2 2 4 2 3" xfId="42017"/>
    <cellStyle name="常规 4 2 2 2 2 2 4 3" xfId="42018"/>
    <cellStyle name="常规 4 2 2 2 2 2 4 3 2" xfId="42019"/>
    <cellStyle name="常规 4 2 2 2 2 2 4 4" xfId="42020"/>
    <cellStyle name="常规 4 2 2 2 2 2 5" xfId="42021"/>
    <cellStyle name="常规 4 2 2 2 2 2 5 2" xfId="42022"/>
    <cellStyle name="常规 4 2 2 2 2 2 5 2 2" xfId="42023"/>
    <cellStyle name="常规 4 2 2 2 2 2 5 3" xfId="42024"/>
    <cellStyle name="常规 4 2 2 2 2 2 6" xfId="42025"/>
    <cellStyle name="常规 4 2 2 2 2 2 6 2" xfId="42026"/>
    <cellStyle name="常规 4 2 2 2 2 2 7" xfId="42027"/>
    <cellStyle name="常规 4 2 2 2 2 3" xfId="42028"/>
    <cellStyle name="常规 4 2 2 2 2 3 2" xfId="42029"/>
    <cellStyle name="警告文本 2 2_元阳县脱贫攻坚工作任务清单35.66" xfId="42030"/>
    <cellStyle name="常规 4 2 2 2 2 3 2 2" xfId="42031"/>
    <cellStyle name="常规 4 2 2 2 2 3 2 2 2" xfId="42032"/>
    <cellStyle name="常规 4 2 2 2 2 3 2 2 2 2" xfId="42033"/>
    <cellStyle name="常规 4 2 2 2 2 3 2 3" xfId="42034"/>
    <cellStyle name="常规 4 2 2 2 2 3 2 3 2" xfId="42035"/>
    <cellStyle name="常规 4 2 2 2 2 3 2 3 2 2" xfId="42036"/>
    <cellStyle name="常规 4 2 2 2 2 3 2 5" xfId="42037"/>
    <cellStyle name="常规 4 2 2 2 2 3 3" xfId="42038"/>
    <cellStyle name="常规 4 2 2 2 2 3 3 2" xfId="42039"/>
    <cellStyle name="常规 4 2 2 2 2 3 4" xfId="42040"/>
    <cellStyle name="常规 4 2 2 2 2 4" xfId="42041"/>
    <cellStyle name="常规 4 2 2 2 2 4 2" xfId="42042"/>
    <cellStyle name="常规 4 2 2 2 2 4 2 2" xfId="42043"/>
    <cellStyle name="常规 4 2 2 2 2 4 2 2 2" xfId="42044"/>
    <cellStyle name="常规 4 2 2 2 2 4 2 3" xfId="42045"/>
    <cellStyle name="常规 4 2 2 2 2 4 3" xfId="42046"/>
    <cellStyle name="常规 4 2 2 2 2 4 3 2" xfId="42047"/>
    <cellStyle name="常规 4 2 2 2 2 4 4" xfId="42048"/>
    <cellStyle name="常规 4 2 2 2 2 5" xfId="42049"/>
    <cellStyle name="常规 4 2 2 2 2 5 2" xfId="42050"/>
    <cellStyle name="常规 4 2 2 2 2 5 2 2" xfId="42051"/>
    <cellStyle name="常规 4 2 2 2 2 5 3" xfId="42052"/>
    <cellStyle name="常规 4 2 2 2 2 6" xfId="42053"/>
    <cellStyle name="常规 4 2 2 2 2 6 2" xfId="42054"/>
    <cellStyle name="常规 4 2 2 2 2 7" xfId="42055"/>
    <cellStyle name="常规 4 2 2 2 3 2" xfId="42056"/>
    <cellStyle name="常规 4 2 2 2 3 2 2 2" xfId="42057"/>
    <cellStyle name="常规 4 2 2 2 3 2 2 2 2" xfId="42058"/>
    <cellStyle name="常规 4 2 2 2 3 2 2 2 2 2" xfId="42059"/>
    <cellStyle name="常规 4 2 2 2 3 2 2 2 3" xfId="42060"/>
    <cellStyle name="常规 4 2 2 2 3 2 2 3" xfId="42061"/>
    <cellStyle name="常规 4 2 2 2 3 2 2 3 2" xfId="42062"/>
    <cellStyle name="常规 4 2 2 2 3 2 2 4" xfId="42063"/>
    <cellStyle name="常规 4 2 2 2 3 2 3" xfId="42064"/>
    <cellStyle name="常规 4 2 2 2 3 2 3 2" xfId="42065"/>
    <cellStyle name="常规 4 2 2 2 3 2 3 2 2" xfId="42066"/>
    <cellStyle name="常规 4 2 2 2 3 2 3 3" xfId="42067"/>
    <cellStyle name="常规 4 2 2 2 3 2 4" xfId="42068"/>
    <cellStyle name="常规 4 2 2 2 3 2 5" xfId="42069"/>
    <cellStyle name="常规 4 2 2 2 3 3" xfId="42070"/>
    <cellStyle name="常规 4 2 2 2 3 3 2" xfId="42071"/>
    <cellStyle name="常规 4 2 2 2 3 3 2 2" xfId="42072"/>
    <cellStyle name="常规 4 2 2 2 3 3 2 2 2" xfId="42073"/>
    <cellStyle name="常规 4 2 2 2 3 3 2 3" xfId="42074"/>
    <cellStyle name="常规 4 2 2 2 3 3 3" xfId="42075"/>
    <cellStyle name="常规 4 2 2 2 3 3 3 2" xfId="42076"/>
    <cellStyle name="常规 4 2 2 2 3 3 4" xfId="42077"/>
    <cellStyle name="常规 4 2 2 2 3 4" xfId="42078"/>
    <cellStyle name="常规 4 2 2 2 3 4 2" xfId="42079"/>
    <cellStyle name="常规 4 2 2 2 3 4 2 2" xfId="42080"/>
    <cellStyle name="常规 5 2 2 2 2 2 2 4" xfId="42081"/>
    <cellStyle name="常规 4 2 2 2 3 4 2 2 2" xfId="42082"/>
    <cellStyle name="常规 5 2 2 2 2 2 2 4 2" xfId="42083"/>
    <cellStyle name="常规 4 2 2 2 3 4 2 3" xfId="42084"/>
    <cellStyle name="常规 4 2 3 3 2 2 2 2 2" xfId="42085"/>
    <cellStyle name="常规 5 2 2 2 2 2 2 5" xfId="42086"/>
    <cellStyle name="常规 4 2 2 2 3 4 3" xfId="42087"/>
    <cellStyle name="常规 4 2 2 2 3 4 3 2" xfId="42088"/>
    <cellStyle name="常规 5 2 2 2 2 2 3 4" xfId="42089"/>
    <cellStyle name="常规 4 2 2 2 3 4 4" xfId="42090"/>
    <cellStyle name="常规 4 2 2 2 3 5" xfId="42091"/>
    <cellStyle name="常规 4 2 2 2 3 5 2" xfId="42092"/>
    <cellStyle name="常规 4 2 2 2 3 5 2 2" xfId="42093"/>
    <cellStyle name="常规 5 2 2 2 2 3 2 4" xfId="42094"/>
    <cellStyle name="常规 4 2 2 2 3 5 3" xfId="42095"/>
    <cellStyle name="常规 4 2 2 2 3 6" xfId="42096"/>
    <cellStyle name="常规 4 2 2 2 3 6 2" xfId="42097"/>
    <cellStyle name="常规 4 2 2 2 3 7" xfId="42098"/>
    <cellStyle name="常规 4 2 2 2 4 2" xfId="42099"/>
    <cellStyle name="常规 4 2 2 2 5" xfId="42100"/>
    <cellStyle name="常规 4 2 2 3" xfId="42101"/>
    <cellStyle name="常规 4 2 2 3 2" xfId="42102"/>
    <cellStyle name="常规 4 2 2 3 2 2" xfId="42103"/>
    <cellStyle name="常规 4 2 2 3 2 2 2" xfId="42104"/>
    <cellStyle name="常规 4 2 2 3 2 2 2 2" xfId="42105"/>
    <cellStyle name="常规 4 2 2 3 2 2 2 2 2" xfId="42106"/>
    <cellStyle name="常规 4 2 2 3 2 2 2 2 2 2" xfId="42107"/>
    <cellStyle name="常规 4 2 2 3 2 2 2 2 3" xfId="42108"/>
    <cellStyle name="常规 4 2 2 3 2 2 2 3" xfId="42109"/>
    <cellStyle name="常规 4 2 2 3 2 2 2 3 2" xfId="42110"/>
    <cellStyle name="常规 4 2 2 3 2 2 2 4" xfId="42111"/>
    <cellStyle name="常规 4 2 2 3 2 2 3" xfId="42112"/>
    <cellStyle name="常规 4 2 2 3 2 2 3 2" xfId="42113"/>
    <cellStyle name="常规 4 2 2 3 2 2 3 2 2" xfId="42114"/>
    <cellStyle name="常规 4 2 2 3 2 2 3 3" xfId="42115"/>
    <cellStyle name="常规 4 2 2 3 2 2 4" xfId="42116"/>
    <cellStyle name="常规 4 2 2 3 2 2 4 2" xfId="42117"/>
    <cellStyle name="常规 4 2 2 3 2 2 5" xfId="42118"/>
    <cellStyle name="常规 4 2 2 3 2 3 2 2" xfId="42119"/>
    <cellStyle name="常规 4 2 2 3 2 3 2 2 2" xfId="42120"/>
    <cellStyle name="常规 4 2 2 3 2 3 2 3" xfId="42121"/>
    <cellStyle name="常规 4 2 2 3 2 3 3 2" xfId="42122"/>
    <cellStyle name="常规 4 2 2 3 2 3 4" xfId="42123"/>
    <cellStyle name="常规 4 2 2 3 2 4 2" xfId="42124"/>
    <cellStyle name="常规 4 2 2 3 2 4 2 2" xfId="42125"/>
    <cellStyle name="常规 4 2 2 3 2 4 2 2 2" xfId="42126"/>
    <cellStyle name="常规 4 2 2 3 2 4 2 3" xfId="42127"/>
    <cellStyle name="常规 4 2 2 3 2 4 3" xfId="42128"/>
    <cellStyle name="常规 4 2 2 3 2 4 3 2" xfId="42129"/>
    <cellStyle name="常规 4 2 2 3 2 4 4" xfId="42130"/>
    <cellStyle name="常规 4 2 2 3 2 5 2" xfId="42131"/>
    <cellStyle name="常规 4 2 2 3 2 5 2 2" xfId="42132"/>
    <cellStyle name="常规 4 2 2 3 2 5 3" xfId="42133"/>
    <cellStyle name="常规 4 2 2 3 2 6 2" xfId="42134"/>
    <cellStyle name="常规 4 2 2 3 2 7" xfId="42135"/>
    <cellStyle name="常规 4 2 2 3 3" xfId="42136"/>
    <cellStyle name="常规 4 2 2 3 3 2" xfId="42137"/>
    <cellStyle name="常规 4 2 2 3 3 2 2" xfId="42138"/>
    <cellStyle name="常规 4 2 2 3 3 2 2 2" xfId="42139"/>
    <cellStyle name="常规 4 2 2 3 3 2 2 2 2" xfId="42140"/>
    <cellStyle name="常规 4 2 2 3 3 2 2 2 2 2" xfId="42141"/>
    <cellStyle name="常规 4 2 2 3 3 2 2 2 3" xfId="42142"/>
    <cellStyle name="常规 4 2 2 3 3 2 2 3" xfId="42143"/>
    <cellStyle name="常规 4 2 2 3 3 2 2 3 2" xfId="42144"/>
    <cellStyle name="常规 4 2 2 3 3 2 2 4" xfId="42145"/>
    <cellStyle name="常规 4 2 2 3 3 2 3" xfId="42146"/>
    <cellStyle name="常规 4 2 2 3 3 2 3 2" xfId="42147"/>
    <cellStyle name="链接单元格 2 3 10" xfId="42148"/>
    <cellStyle name="常规 4 2 2 3 3 2 3 2 2" xfId="42149"/>
    <cellStyle name="常规 4 2 2 3 3 2 3 3" xfId="42150"/>
    <cellStyle name="链接单元格 2 3 11" xfId="42151"/>
    <cellStyle name="常规 4 2 2 3 3 2 4" xfId="42152"/>
    <cellStyle name="常规 4 2 2 3 3 2 4 2" xfId="42153"/>
    <cellStyle name="常规 4 2 2 3 3 2 5" xfId="42154"/>
    <cellStyle name="常规 4 2 2 3 3 3 2" xfId="42155"/>
    <cellStyle name="常规 4 2 2 3 4" xfId="42156"/>
    <cellStyle name="常规 4 2 2 3 4 2" xfId="42157"/>
    <cellStyle name="常规 4 2 2 3 4 2 2" xfId="42158"/>
    <cellStyle name="常规 4 2 2 3 4 2 2 2" xfId="42159"/>
    <cellStyle name="常规 4 2 2 3 4 2 3" xfId="42160"/>
    <cellStyle name="常规 4 2 2 3 4 3 2" xfId="42161"/>
    <cellStyle name="常规 4 2 2 3 4 4" xfId="42162"/>
    <cellStyle name="常规 4 2 2 3 5" xfId="42163"/>
    <cellStyle name="常规 4 2 2 3 5 2" xfId="42164"/>
    <cellStyle name="常规 4 2 2 3 5 2 2" xfId="42165"/>
    <cellStyle name="常规 4 2 2 3 5 3" xfId="42166"/>
    <cellStyle name="常规 4 2 2 3 6" xfId="42167"/>
    <cellStyle name="常规 4 2 2 3 6 2" xfId="42168"/>
    <cellStyle name="常规 4 2 2 3 7" xfId="42169"/>
    <cellStyle name="常规 4 2 2 4" xfId="42170"/>
    <cellStyle name="常规 4 2 2 4 2" xfId="42171"/>
    <cellStyle name="常规 4 2 2 4 2 2" xfId="42172"/>
    <cellStyle name="常规 4 2 2 4 2 2 2" xfId="42173"/>
    <cellStyle name="常规 4 2 2 4 2 2 2 2" xfId="42174"/>
    <cellStyle name="常规 4 2 2 4 2 2 2 2 2" xfId="42175"/>
    <cellStyle name="链接单元格 2 2 2 5" xfId="42176"/>
    <cellStyle name="常规 4 2 2 4 2 2 2 3" xfId="42177"/>
    <cellStyle name="常规 4 2 2 4 2 2 3" xfId="42178"/>
    <cellStyle name="常规 4 2 2 4 2 2 3 2" xfId="42179"/>
    <cellStyle name="常规 4 2 2 4 2 2 4" xfId="42180"/>
    <cellStyle name="常规 4 2 2 4 2 3 2" xfId="42181"/>
    <cellStyle name="常规 4 2 2 4 2 3 2 2" xfId="42182"/>
    <cellStyle name="常规 4 2 2 4 2 3 3" xfId="42183"/>
    <cellStyle name="常规 4 2 2 4 2 4 2" xfId="42184"/>
    <cellStyle name="常规 4 2 2 4 2 5" xfId="42185"/>
    <cellStyle name="常规 4 2 2 4 3" xfId="42186"/>
    <cellStyle name="常规 4 2 2 4 3 2" xfId="42187"/>
    <cellStyle name="常规 4 2 2 4 3 2 2" xfId="42188"/>
    <cellStyle name="常规 4 2 2 4 3 2 2 2" xfId="42189"/>
    <cellStyle name="常规 4 2 2 4 3 2 3" xfId="42190"/>
    <cellStyle name="常规 4 2 2 4 3 3" xfId="42191"/>
    <cellStyle name="常规 4 2 2 4 3 3 2" xfId="42192"/>
    <cellStyle name="常规 4 2 2 4 3 4" xfId="42193"/>
    <cellStyle name="常规 4 2 2 4 4" xfId="42194"/>
    <cellStyle name="常规 4 2 2 4 4 2" xfId="42195"/>
    <cellStyle name="常规 4 2 2 4 4 2 2" xfId="42196"/>
    <cellStyle name="常规 4 2 2 4 4 2 2 2" xfId="42197"/>
    <cellStyle name="常规 4 2 2 4 4 2 3" xfId="42198"/>
    <cellStyle name="常规 4 2 2 4 4 3" xfId="42199"/>
    <cellStyle name="常规 4 2 2 4 4 3 2" xfId="42200"/>
    <cellStyle name="常规 4 2 2 4 4 4" xfId="42201"/>
    <cellStyle name="常规 4 2 2 4 5" xfId="42202"/>
    <cellStyle name="常规 4 2 2 4 5 2" xfId="42203"/>
    <cellStyle name="常规 4 2 2 4 5 2 2" xfId="42204"/>
    <cellStyle name="常规 4 2 2 4 5 3" xfId="42205"/>
    <cellStyle name="常规 4 2 2 4 6" xfId="42206"/>
    <cellStyle name="常规 4 2 2 4 6 2" xfId="42207"/>
    <cellStyle name="常规 4 2 2 4 7" xfId="42208"/>
    <cellStyle name="常规 4 2 2 5" xfId="42209"/>
    <cellStyle name="常规 4 2 2 5 2" xfId="42210"/>
    <cellStyle name="常规 4 2 2 6" xfId="42211"/>
    <cellStyle name="常规 4 2 3 2 2 2 2" xfId="42212"/>
    <cellStyle name="常规 4 2 3 2 2 2 2 2" xfId="42213"/>
    <cellStyle name="常规 4 2 3 2 2 2 2 2 2" xfId="42214"/>
    <cellStyle name="常规 4 2 3 2 2 2 2 2 2 2" xfId="42215"/>
    <cellStyle name="常规 4 2 3 2 2 2 2 2 2 2 2" xfId="42216"/>
    <cellStyle name="常规 4 2 3 2 2 2 2 2 2 3" xfId="42217"/>
    <cellStyle name="常规 4 2 3 2 2 2 2 2 3" xfId="42218"/>
    <cellStyle name="常规 4 2 3 2 2 2 2 2 3 2" xfId="42219"/>
    <cellStyle name="常规 4 2 3 2 2 2 2 2 4" xfId="42220"/>
    <cellStyle name="常规 4 2 3 2 2 2 2 3" xfId="42221"/>
    <cellStyle name="常规 4 2 3 2 2 2 2 3 2" xfId="42222"/>
    <cellStyle name="常规 4 2 3 2 2 2 2 3 2 2" xfId="42223"/>
    <cellStyle name="常规 4 2 3 2 2 2 2 3 3" xfId="42224"/>
    <cellStyle name="常规 4 2 3 2 2 2 3" xfId="42225"/>
    <cellStyle name="常规 4 2 3 2 2 2 3 2" xfId="42226"/>
    <cellStyle name="常规 4 2 3 2 2 2 3 2 2" xfId="42227"/>
    <cellStyle name="常规 4 2 3 2 2 2 3 2 2 2" xfId="42228"/>
    <cellStyle name="常规 4 2 3 2 2 2 3 2 3" xfId="42229"/>
    <cellStyle name="常规 4 2 3 2 2 2 3 3" xfId="42230"/>
    <cellStyle name="常规 4 2 3 2 2 2 3 3 2" xfId="42231"/>
    <cellStyle name="常规 4 2 3 2 2 2 4" xfId="42232"/>
    <cellStyle name="常规 4 2 3 2 2 2 4 2" xfId="42233"/>
    <cellStyle name="常规 4 2 3 2 2 2 4 2 2" xfId="42234"/>
    <cellStyle name="常规 4 2 3 2 2 2 4 2 2 2" xfId="42235"/>
    <cellStyle name="常规 4 2 3 2 2 2 4 2 3" xfId="42236"/>
    <cellStyle name="常规 4 2 3 2 2 2 4 3" xfId="42237"/>
    <cellStyle name="常规 4 2 3 2 2 2 4 3 2" xfId="42238"/>
    <cellStyle name="常规 4 2 3 2 2 2 4 4" xfId="42239"/>
    <cellStyle name="常规 4 2 3 2 2 2 5" xfId="42240"/>
    <cellStyle name="常规 4 2 3 2 2 2 5 2" xfId="42241"/>
    <cellStyle name="常规 4 2 3 2 2 2 5 2 2" xfId="42242"/>
    <cellStyle name="常规 4 2 3 2 2 2 5 3" xfId="42243"/>
    <cellStyle name="常规 4 2 3 2 2 2 6" xfId="42244"/>
    <cellStyle name="常规 4 2 3 2 2 2 6 2" xfId="42245"/>
    <cellStyle name="常规 4 2 3 2 2 2 7" xfId="42246"/>
    <cellStyle name="常规 4 2 3 2 2 3" xfId="42247"/>
    <cellStyle name="常规 4 2 3 2 2 3 2" xfId="42248"/>
    <cellStyle name="常规 4 2 3 2 2 3 2 2" xfId="42249"/>
    <cellStyle name="常规 4 2 3 2 2 3 2 2 2" xfId="42250"/>
    <cellStyle name="常规 4 2 3 2 2 3 2 3" xfId="42251"/>
    <cellStyle name="常规 4 2 3 2 2 3 2 3 2" xfId="42252"/>
    <cellStyle name="常规 4 2 3 2 2 3 2 3 2 2" xfId="42253"/>
    <cellStyle name="常规 4 2 3 2 2 3 3" xfId="42254"/>
    <cellStyle name="常规 4 2 3 2 2 3 3 2" xfId="42255"/>
    <cellStyle name="常规 4 2 3 2 2 3 4" xfId="42256"/>
    <cellStyle name="常规 4 2 3 2 2 4" xfId="42257"/>
    <cellStyle name="常规 4 2 3 2 2 4 2" xfId="42258"/>
    <cellStyle name="常规 4 2 3 2 2 4 2 2 2" xfId="42259"/>
    <cellStyle name="常规 8 3 4" xfId="42260"/>
    <cellStyle name="常规 4 2 3 2 2 4 3" xfId="42261"/>
    <cellStyle name="常规 4 2 3 2 2 4 3 2" xfId="42262"/>
    <cellStyle name="常规 4 2 3 2 2 4 4" xfId="42263"/>
    <cellStyle name="常规 4 2 3 2 2 5" xfId="42264"/>
    <cellStyle name="常规 4 2 3 2 2 5 2" xfId="42265"/>
    <cellStyle name="常规 4 2 3 2 2 5 3" xfId="42266"/>
    <cellStyle name="常规 4 2 3 2 2 6" xfId="42267"/>
    <cellStyle name="常规 4 2 3 2 2 6 2" xfId="42268"/>
    <cellStyle name="常规 4 2 3 2 2 7" xfId="42269"/>
    <cellStyle name="常规 4 2 3 2 3 2" xfId="42270"/>
    <cellStyle name="常规 4 2 3 2 3 2 2 2" xfId="42271"/>
    <cellStyle name="常规 4 2 3 2 3 2 2 2 2" xfId="42272"/>
    <cellStyle name="常规 4 2 3 2 3 2 2 2 2 2" xfId="42273"/>
    <cellStyle name="常规 4 2 3 2 3 2 2 2 3" xfId="42274"/>
    <cellStyle name="常规 4 2 3 2 3 2 2 3" xfId="42275"/>
    <cellStyle name="常规 4 2 3 2 3 2 2 3 2" xfId="42276"/>
    <cellStyle name="常规 4 2 3 2 3 2 2 4" xfId="42277"/>
    <cellStyle name="常规 4 2 3 2 3 2 3" xfId="42278"/>
    <cellStyle name="常规 4 2 3 2 3 2 3 2" xfId="42279"/>
    <cellStyle name="常规 4 2 3 2 3 2 3 2 2" xfId="42280"/>
    <cellStyle name="常规 4 2 3 2 3 2 3 3" xfId="42281"/>
    <cellStyle name="常规 4 2 3 2 3 2 4" xfId="42282"/>
    <cellStyle name="常规 4 2 3 2 3 2 4 2" xfId="42283"/>
    <cellStyle name="常规 4 2 3 2 3 2 5" xfId="42284"/>
    <cellStyle name="常规 4 2 3 2 3 3" xfId="42285"/>
    <cellStyle name="常规 4 2 3 2 3 3 2" xfId="42286"/>
    <cellStyle name="常规 4 2 3 2 3 3 2 2" xfId="42287"/>
    <cellStyle name="常规 4 2 3 2 3 3 2 2 2" xfId="42288"/>
    <cellStyle name="常规 4 2 3 2 3 3 2 3" xfId="42289"/>
    <cellStyle name="常规 4 2 3 2 3 3 3" xfId="42290"/>
    <cellStyle name="常规 4 2 3 2 3 3 3 2" xfId="42291"/>
    <cellStyle name="常规 4 2 3 2 3 3 4" xfId="42292"/>
    <cellStyle name="常规 4 2 3 2 3 4" xfId="42293"/>
    <cellStyle name="常规 4 2 3 2 3 4 2" xfId="42294"/>
    <cellStyle name="常规 4 2 3 2 3 4 2 2 2" xfId="42295"/>
    <cellStyle name="常规 5 2 3 2 2 2 2 4 2" xfId="42296"/>
    <cellStyle name="常规 4 2 3 2 3 4 3" xfId="42297"/>
    <cellStyle name="常规 4 2 3 2 3 4 3 2" xfId="42298"/>
    <cellStyle name="常规 5 2 3 2 2 2 3 4" xfId="42299"/>
    <cellStyle name="常规 4 2 3 2 3 4 4" xfId="42300"/>
    <cellStyle name="常规 4 2 3 2 3 5" xfId="42301"/>
    <cellStyle name="常规 4 2 3 2 3 5 2" xfId="42302"/>
    <cellStyle name="常规 4 2 3 2 3 5 3" xfId="42303"/>
    <cellStyle name="常规 4 2 3 2 3 6" xfId="42304"/>
    <cellStyle name="常规 4 2 3 2 3 6 2" xfId="42305"/>
    <cellStyle name="常规 4 2 3 2 3 7" xfId="42306"/>
    <cellStyle name="常规 4 2 3 2 4" xfId="42307"/>
    <cellStyle name="常规 4 2 3 2 4 2" xfId="42308"/>
    <cellStyle name="常规 4 2 3 2 5" xfId="42309"/>
    <cellStyle name="常规 4 2 3 3" xfId="42310"/>
    <cellStyle name="常规 4 2 3 3 2" xfId="42311"/>
    <cellStyle name="常规 4 2 3 3 2 2" xfId="42312"/>
    <cellStyle name="常规 4 2 3 3 2 2 2" xfId="42313"/>
    <cellStyle name="常规 4 2 3 3 2 2 2 2" xfId="42314"/>
    <cellStyle name="常规 4 2 3 3 2 2 2 2 2 2" xfId="42315"/>
    <cellStyle name="常规 4 2 3 3 2 2 2 2 3" xfId="42316"/>
    <cellStyle name="常规 4 2 3 3 2 2 2 3" xfId="42317"/>
    <cellStyle name="常规 4 2 3 3 2 2 2 3 2" xfId="42318"/>
    <cellStyle name="常规 4 2 3 3 2 2 2 4" xfId="42319"/>
    <cellStyle name="常规 4 2 3 3 2 2 3" xfId="42320"/>
    <cellStyle name="常规 4 2 3 3 2 2 3 2" xfId="42321"/>
    <cellStyle name="常规 4 2 3 3 2 2 3 2 2" xfId="42322"/>
    <cellStyle name="常规 5 2 2 2 2 3 2 5" xfId="42323"/>
    <cellStyle name="常规 4 2 3 3 2 2 3 3" xfId="42324"/>
    <cellStyle name="常规 4 2 3 3 2 2 4" xfId="42325"/>
    <cellStyle name="常规 4 2 3 3 2 2 4 2" xfId="42326"/>
    <cellStyle name="常规 4 2 3 3 2 2 5" xfId="42327"/>
    <cellStyle name="常规 4 2 3 3 2 3 2" xfId="42328"/>
    <cellStyle name="常规 4 2 3 3 2 3 2 2" xfId="42329"/>
    <cellStyle name="常规 4 2 3 3 2 3 2 2 2" xfId="42330"/>
    <cellStyle name="常规 4 2 3 3 2 3 2 3" xfId="42331"/>
    <cellStyle name="常规 4 2 3 3 2 3 3" xfId="42332"/>
    <cellStyle name="常规 4 2 3 3 2 3 3 2" xfId="42333"/>
    <cellStyle name="常规 4 2 3 3 2 3 4" xfId="42334"/>
    <cellStyle name="常规 4 2 3 3 2 4 2" xfId="42335"/>
    <cellStyle name="常规 4 2 3 3 2 4 2 2" xfId="42336"/>
    <cellStyle name="常规 4 2 3 3 2 4 2 2 2" xfId="42337"/>
    <cellStyle name="常规 4 2 3 3 2 4 2 3" xfId="42338"/>
    <cellStyle name="常规 4 2 3 3 2 4 3" xfId="42339"/>
    <cellStyle name="常规 4 2 3 3 2 4 3 2" xfId="42340"/>
    <cellStyle name="常规 4 2 3 3 2 4 4" xfId="42341"/>
    <cellStyle name="常规 4 2 3 3 2 5" xfId="42342"/>
    <cellStyle name="常规 4 2 3 3 2 5 2" xfId="42343"/>
    <cellStyle name="常规 4 2 3 3 2 5 2 2" xfId="42344"/>
    <cellStyle name="常规 4 2 3 3 2 5 3" xfId="42345"/>
    <cellStyle name="常规 4 2 3 3 2 6" xfId="42346"/>
    <cellStyle name="常规 4 2 3 3 2 6 2" xfId="42347"/>
    <cellStyle name="常规 4 2 3 3 2 7" xfId="42348"/>
    <cellStyle name="常规 4 2 3 3 3" xfId="42349"/>
    <cellStyle name="常规 4 2 3 3 3 2" xfId="42350"/>
    <cellStyle name="常规 4 2 3 3 3 2 2 2" xfId="42351"/>
    <cellStyle name="常规 4 2 3 3 3 2 2 2 2" xfId="42352"/>
    <cellStyle name="常规 4 2 3 3 3 2 2 2 2 2" xfId="42353"/>
    <cellStyle name="常规 4 2 3 3 3 2 2 2 3" xfId="42354"/>
    <cellStyle name="常规 4 2 3 3 3 2 2 3" xfId="42355"/>
    <cellStyle name="常规 4 2 3 3 3 2 2 3 2" xfId="42356"/>
    <cellStyle name="常规 4 2 3 3 3 2 2 4" xfId="42357"/>
    <cellStyle name="常规 4 2 3 3 3 2 3" xfId="42358"/>
    <cellStyle name="常规 4 2 3 3 3 2 3 2" xfId="42359"/>
    <cellStyle name="常规 4 2 3 3 3 2 3 2 2" xfId="42360"/>
    <cellStyle name="常规 4 2 3 3 3 2 3 3" xfId="42361"/>
    <cellStyle name="常规 4 2 3 3 3 2 4" xfId="42362"/>
    <cellStyle name="常规 4 2 3 3 3 2 4 2" xfId="42363"/>
    <cellStyle name="常规 4 2 3 3 3 2 5" xfId="42364"/>
    <cellStyle name="常规 4 2 3 3 3 3" xfId="42365"/>
    <cellStyle name="常规 4 2 3 3 3 3 2" xfId="42366"/>
    <cellStyle name="常规 4 2 3 3 3 4" xfId="42367"/>
    <cellStyle name="常规 4 2 3 3 4" xfId="42368"/>
    <cellStyle name="常规 4 2 3 3 4 2" xfId="42369"/>
    <cellStyle name="常规 4 2 3 3 4 2 2" xfId="42370"/>
    <cellStyle name="常规 4 2 3 3 4 2 2 2" xfId="42371"/>
    <cellStyle name="常规 4 2 3 3 4 2 3" xfId="42372"/>
    <cellStyle name="常规 80 2 2 3 2 2 2" xfId="42373"/>
    <cellStyle name="常规 4 2 3 3 4 3" xfId="42374"/>
    <cellStyle name="常规 4 2 3 3 4 3 2" xfId="42375"/>
    <cellStyle name="常规 4 2 3 3 4 4" xfId="42376"/>
    <cellStyle name="常规 4 2 3 3 5" xfId="42377"/>
    <cellStyle name="常规 4 2 3 3 5 2" xfId="42378"/>
    <cellStyle name="常规 4 2 3 3 5 2 2" xfId="42379"/>
    <cellStyle name="常规 4 2 3 3 5 3" xfId="42380"/>
    <cellStyle name="常规 4 2 3 3 6" xfId="42381"/>
    <cellStyle name="常规 4 2 3 3 6 2" xfId="42382"/>
    <cellStyle name="常规 4 2 3 3 7" xfId="42383"/>
    <cellStyle name="常规 4 2 3 4" xfId="42384"/>
    <cellStyle name="常规 4 2 3 4 2" xfId="42385"/>
    <cellStyle name="常规 4 2 3 4 2 2" xfId="42386"/>
    <cellStyle name="常规 4 2 3 4 2 2 2" xfId="42387"/>
    <cellStyle name="常规 4 2 3 4 2 2 2 2" xfId="42388"/>
    <cellStyle name="常规 4 2 3 4 2 2 2 3" xfId="42389"/>
    <cellStyle name="常规 4 2 3 4 2 2 3" xfId="42390"/>
    <cellStyle name="常规 4 2 3 4 2 2 3 2" xfId="42391"/>
    <cellStyle name="常规 4 2 3 4 2 2 4" xfId="42392"/>
    <cellStyle name="常规 4 2 3 4 2 3" xfId="42393"/>
    <cellStyle name="常规 4 2 3 4 2 3 2" xfId="42394"/>
    <cellStyle name="常规 4 2 3 4 2 3 2 2" xfId="42395"/>
    <cellStyle name="常规 4 2 3 4 2 3 3" xfId="42396"/>
    <cellStyle name="常规 4 2 3 4 2 4" xfId="42397"/>
    <cellStyle name="常规 4 2 3 4 2 4 2" xfId="42398"/>
    <cellStyle name="常规 4 2 3 4 2 5" xfId="42399"/>
    <cellStyle name="常规 4 2 3 4 3" xfId="42400"/>
    <cellStyle name="常规 4 2 3 4 3 2" xfId="42401"/>
    <cellStyle name="常规 4 2 3 4 3 2 2" xfId="42402"/>
    <cellStyle name="常规 4 2 3 4 3 2 2 2" xfId="42403"/>
    <cellStyle name="常规 4 2 3 4 3 2 3" xfId="42404"/>
    <cellStyle name="常规 4 2 3 4 3 3" xfId="42405"/>
    <cellStyle name="常规 4 2 3 4 3 3 2" xfId="42406"/>
    <cellStyle name="常规 4 2 3 4 3 4" xfId="42407"/>
    <cellStyle name="常规 4 2 3 4 4" xfId="42408"/>
    <cellStyle name="常规 4 2 3 4 4 2" xfId="42409"/>
    <cellStyle name="常规 4 2 3 4 4 2 2" xfId="42410"/>
    <cellStyle name="常规 4 2 3 4 4 2 2 2" xfId="42411"/>
    <cellStyle name="常规 4 2 3 4 4 2 3" xfId="42412"/>
    <cellStyle name="常规 4 2 3 4 4 3" xfId="42413"/>
    <cellStyle name="常规 4 2 3 4 4 3 2" xfId="42414"/>
    <cellStyle name="常规 4 2 3 4 4 4" xfId="42415"/>
    <cellStyle name="常规 4 2 3 4 5" xfId="42416"/>
    <cellStyle name="常规 4 2 3 4 5 2" xfId="42417"/>
    <cellStyle name="常规 4 2 3 4 5 2 2" xfId="42418"/>
    <cellStyle name="常规 4 2 3 4 5 3" xfId="42419"/>
    <cellStyle name="常规 4 2 3 4 6" xfId="42420"/>
    <cellStyle name="常规 4 2 3 4 6 2" xfId="42421"/>
    <cellStyle name="常规 4 2 3 4 7" xfId="42422"/>
    <cellStyle name="常规 4 2 3 5" xfId="42423"/>
    <cellStyle name="常规 4 2 3 5 2" xfId="42424"/>
    <cellStyle name="常规 4 2 3 6" xfId="42425"/>
    <cellStyle name="常规 4 2 4 2 2" xfId="42426"/>
    <cellStyle name="常规 4 2 4 2 2 2" xfId="42427"/>
    <cellStyle name="常规 4 2 4 2 2 2 2" xfId="42428"/>
    <cellStyle name="常规 4 2 4 2 2 2 2 2" xfId="42429"/>
    <cellStyle name="计算 3 9" xfId="42430"/>
    <cellStyle name="常规 4 2 4 2 2 2 2 2 2" xfId="42431"/>
    <cellStyle name="计算 3 3 2 2 4" xfId="42432"/>
    <cellStyle name="常规 4 2 4 2 2 2 2 2 2 2" xfId="42433"/>
    <cellStyle name="常规 4 2 4 2 2 2 2 2 2 2 2" xfId="42434"/>
    <cellStyle name="常规 4 2 4 2 2 2 2 2 2 3" xfId="42435"/>
    <cellStyle name="常规 4 2 4 2 2 2 2 2 3" xfId="42436"/>
    <cellStyle name="计算 3 3 2 2 5" xfId="42437"/>
    <cellStyle name="常规 4 2 4 2 2 2 2 2 3 2" xfId="42438"/>
    <cellStyle name="常规 4 2 4 2 2 2 2 2 4" xfId="42439"/>
    <cellStyle name="常规 4 2 4 2 2 2 2 3" xfId="42440"/>
    <cellStyle name="适中 2 3 10" xfId="42441"/>
    <cellStyle name="常规 4 2 4 2 2 2 3" xfId="42442"/>
    <cellStyle name="常规 4 2 4 2 2 2 3 2" xfId="42443"/>
    <cellStyle name="常规 4 2 4 2 2 2 3 2 2" xfId="42444"/>
    <cellStyle name="常规 4 2 4 2 2 2 3 2 2 2" xfId="42445"/>
    <cellStyle name="常规 4 2 4 2 2 2 3 2 3" xfId="42446"/>
    <cellStyle name="常规 4 2 4 2 2 2 3 3" xfId="42447"/>
    <cellStyle name="常规 4 2 4 2 2 2 3 3 2" xfId="42448"/>
    <cellStyle name="常规 4 2 4 2 2 2 4" xfId="42449"/>
    <cellStyle name="常规 4 2 4 2 2 2 4 2" xfId="42450"/>
    <cellStyle name="常规 4 2 4 2 2 2 4 2 2" xfId="42451"/>
    <cellStyle name="常规 4 2 4 2 2 2 4 2 2 2" xfId="42452"/>
    <cellStyle name="常规 4 2 4 2 2 2 4 2 3" xfId="42453"/>
    <cellStyle name="常规 4 2 4 2 2 2 4 3" xfId="42454"/>
    <cellStyle name="常规 4 2 4 2 2 2 4 3 2" xfId="42455"/>
    <cellStyle name="常规 4 2 4 2 2 2 4 4" xfId="42456"/>
    <cellStyle name="常规 4 2 4 2 2 2 5" xfId="42457"/>
    <cellStyle name="常规 4 2 4 2 2 2 5 2" xfId="42458"/>
    <cellStyle name="常规 4 2 4 2 2 2 5 2 2" xfId="42459"/>
    <cellStyle name="常规 4 2 4 2 2 2 5 3" xfId="42460"/>
    <cellStyle name="常规 4 2 4 2 2 2 6" xfId="42461"/>
    <cellStyle name="常规 4 2 4 2 2 2 6 2" xfId="42462"/>
    <cellStyle name="常规 4 2 4 2 2 2 7" xfId="42463"/>
    <cellStyle name="常规 4 2 4 2 2 3" xfId="42464"/>
    <cellStyle name="常规 4 2 4 2 2 3 2" xfId="42465"/>
    <cellStyle name="常规 4 2 4 2 2 3 2 2" xfId="42466"/>
    <cellStyle name="常规 4 2 4 2 2 3 2 2 2" xfId="42467"/>
    <cellStyle name="常规 4 2 4 2 2 3 2 2 2 2" xfId="42468"/>
    <cellStyle name="常规 4 2 4 2 2 3 2 2 2 2 2" xfId="42469"/>
    <cellStyle name="常规 4 2 4 2 2 3 2 2 2 3" xfId="42470"/>
    <cellStyle name="常规 4 2 4 2 2 3 2 2 3" xfId="42471"/>
    <cellStyle name="常规 4 2 4 2 2 3 2 2 3 2" xfId="42472"/>
    <cellStyle name="常规 4 2 4 2 2 3 2 2 4" xfId="42473"/>
    <cellStyle name="常规 4 2 4 2 2 3 2 3" xfId="42474"/>
    <cellStyle name="常规 4 2 4 2 2 3 2 3 2" xfId="42475"/>
    <cellStyle name="常规 4 2 4 2 2 3 2 3 2 2" xfId="42476"/>
    <cellStyle name="常规 4 2 4 2 2 3 2 3 3" xfId="42477"/>
    <cellStyle name="常规 4 2 4 2 2 3 3" xfId="42478"/>
    <cellStyle name="常规 4 2 4 2 2 3 3 2" xfId="42479"/>
    <cellStyle name="常规 4 2 4 2 2 3 4" xfId="42480"/>
    <cellStyle name="常规 4 2 4 2 2 4" xfId="42481"/>
    <cellStyle name="常规 4 2 4 2 2 4 2" xfId="42482"/>
    <cellStyle name="常规 4 2 4 2 2 4 2 2" xfId="42483"/>
    <cellStyle name="常规 4 2 4 2 2 4 2 2 2" xfId="42484"/>
    <cellStyle name="常规 4 2 4 2 2 4 2 3" xfId="42485"/>
    <cellStyle name="常规 4 2 4 2 2 4 3" xfId="42486"/>
    <cellStyle name="常规 4 2 4 2 2 4 3 2" xfId="42487"/>
    <cellStyle name="常规 4 2 4 2 2 4 4" xfId="42488"/>
    <cellStyle name="常规 4 2 4 2 2 5" xfId="42489"/>
    <cellStyle name="常规 4 2 4 2 2 5 2" xfId="42490"/>
    <cellStyle name="常规 4 2 4 2 2 5 3" xfId="42491"/>
    <cellStyle name="常规 4 2 4 2 2 6" xfId="42492"/>
    <cellStyle name="常规 4 2 4 2 2 6 2" xfId="42493"/>
    <cellStyle name="常规 4 2 4 2 2 7" xfId="42494"/>
    <cellStyle name="常规 4 2 4 2 3" xfId="42495"/>
    <cellStyle name="常规 4 2 4 2 3 2" xfId="42496"/>
    <cellStyle name="常规 4 2 4 2 3 2 2" xfId="42497"/>
    <cellStyle name="常规 4 2 4 2 3 2 2 2" xfId="42498"/>
    <cellStyle name="常规 4 2 4 2 3 2 2 2 2" xfId="42499"/>
    <cellStyle name="常规 4 2 4 2 3 2 2 2 2 2" xfId="42500"/>
    <cellStyle name="常规 4 2 4 2 3 2 2 3" xfId="42501"/>
    <cellStyle name="常规 4 2 4 2 3 2 2 3 2" xfId="42502"/>
    <cellStyle name="常规 4 2 4 2 3 2 2 4" xfId="42503"/>
    <cellStyle name="常规 4 2 4 2 3 2 3" xfId="42504"/>
    <cellStyle name="常规 4 2 4 2 3 2 3 2" xfId="42505"/>
    <cellStyle name="常规 4 2 4 2 3 2 3 2 2" xfId="42506"/>
    <cellStyle name="常规 4 2 4 2 3 2 3 3" xfId="42507"/>
    <cellStyle name="常规 4 2 4 2 3 2 4" xfId="42508"/>
    <cellStyle name="常规 4 2 4 2 3 2 4 2" xfId="42509"/>
    <cellStyle name="常规 4 2 4 2 3 3" xfId="42510"/>
    <cellStyle name="常规 4 2 4 2 3 3 2" xfId="42511"/>
    <cellStyle name="常规 4 2 4 2 3 3 2 2" xfId="42512"/>
    <cellStyle name="常规 4 2 4 2 3 3 2 2 2" xfId="42513"/>
    <cellStyle name="常规 4 2 4 2 3 3 2 3" xfId="42514"/>
    <cellStyle name="常规 4 2 4 2 3 3 3" xfId="42515"/>
    <cellStyle name="常规 4 2 4 2 3 3 3 2" xfId="42516"/>
    <cellStyle name="常规 4 2 4 2 3 3 4" xfId="42517"/>
    <cellStyle name="常规 4 2 4 2 3 4" xfId="42518"/>
    <cellStyle name="常规 4 2 4 2 3 4 2" xfId="42519"/>
    <cellStyle name="常规 4 2 4 2 3 4 2 2" xfId="42520"/>
    <cellStyle name="常规 5 2 4 2 2 2 2 4" xfId="42521"/>
    <cellStyle name="常规 4 2 4 2 3 4 2 2 2" xfId="42522"/>
    <cellStyle name="常规 5 2 4 2 2 2 2 4 2" xfId="42523"/>
    <cellStyle name="常规 4 2 4 2 3 4 2 3" xfId="42524"/>
    <cellStyle name="常规 5 2 4 2 2 2 2 5" xfId="42525"/>
    <cellStyle name="常规 4 2 4 2 3 4 3" xfId="42526"/>
    <cellStyle name="常规 4 2 4 2 3 4 3 2" xfId="42527"/>
    <cellStyle name="常规 5 2 4 2 2 2 3 4" xfId="42528"/>
    <cellStyle name="常规 4 2 4 2 3 4 4" xfId="42529"/>
    <cellStyle name="常规 4 2 4 2 3 5" xfId="42530"/>
    <cellStyle name="常规 4 2 4 2 3 5 2" xfId="42531"/>
    <cellStyle name="常规 4 2 4 2 3 5 2 2" xfId="42532"/>
    <cellStyle name="常规 5 2 4 2 2 3 2 4" xfId="42533"/>
    <cellStyle name="常规 4 2 4 2 3 5 3" xfId="42534"/>
    <cellStyle name="常规 4 2 4 2 3 6" xfId="42535"/>
    <cellStyle name="常规 4 2 4 2 3 6 2" xfId="42536"/>
    <cellStyle name="常规 4 2 4 2 3 7" xfId="42537"/>
    <cellStyle name="常规 4 2 4 2 4" xfId="42538"/>
    <cellStyle name="常规 4 2 4 2 4 2" xfId="42539"/>
    <cellStyle name="常规 4 2 4 2 5" xfId="42540"/>
    <cellStyle name="常规 4 2 4 3" xfId="42541"/>
    <cellStyle name="常规 4 2 4 3 2" xfId="42542"/>
    <cellStyle name="常规 4 2 4 3 2 2" xfId="42543"/>
    <cellStyle name="常规 4 2 4 3 2 2 2" xfId="42544"/>
    <cellStyle name="常规 4 2 4 3 2 2 2 2" xfId="42545"/>
    <cellStyle name="常规 4 2 4 3 2 2 2 2 2" xfId="42546"/>
    <cellStyle name="常规 5 3 2 2 2 2 2 5" xfId="42547"/>
    <cellStyle name="常规 4 2 4 3 2 2 2 2 2 2" xfId="42548"/>
    <cellStyle name="常规 4 2 4 3 2 2 2 2 3" xfId="42549"/>
    <cellStyle name="常规 4 2 4 3 2 2 2 3" xfId="42550"/>
    <cellStyle name="常规 4 2 4 3 2 2 2 3 2" xfId="42551"/>
    <cellStyle name="常规 4 2 4 3 2 2 2 4" xfId="42552"/>
    <cellStyle name="常规 4 2 4 3 2 2 3" xfId="42553"/>
    <cellStyle name="常规 4 2 4 3 2 2 3 2" xfId="42554"/>
    <cellStyle name="常规 4 2 4 3 2 2 3 2 2" xfId="42555"/>
    <cellStyle name="常规 5 3 2 2 2 3 2 5" xfId="42556"/>
    <cellStyle name="常规 4 2 4 3 2 2 3 3" xfId="42557"/>
    <cellStyle name="常规 4 2 4 3 2 2 4" xfId="42558"/>
    <cellStyle name="常规 4 2 4 3 2 2 4 2" xfId="42559"/>
    <cellStyle name="常规 4 2 4 3 2 2 5" xfId="42560"/>
    <cellStyle name="常规 4 2 4 3 2 3" xfId="42561"/>
    <cellStyle name="常规 4 2 4 3 2 3 2" xfId="42562"/>
    <cellStyle name="常规 4 2 4 3 2 3 2 2" xfId="42563"/>
    <cellStyle name="常规 4 2 4 3 2 3 2 2 2" xfId="42564"/>
    <cellStyle name="常规 4 2 4 3 2 3 2 3" xfId="42565"/>
    <cellStyle name="常规 4 2 4 3 2 3 3" xfId="42566"/>
    <cellStyle name="常规 4 2 4 3 2 3 3 2" xfId="42567"/>
    <cellStyle name="常规 4 2 4 3 2 3 4" xfId="42568"/>
    <cellStyle name="常规 4 2 4 3 2 4" xfId="42569"/>
    <cellStyle name="常规 4 2 4 3 2 4 2" xfId="42570"/>
    <cellStyle name="常规 4 2 4 3 2 4 2 2" xfId="42571"/>
    <cellStyle name="常规 4 2 4 3 2 4 2 2 2" xfId="42572"/>
    <cellStyle name="常规 4 2 4 3 2 4 2 3" xfId="42573"/>
    <cellStyle name="常规 4 2 4 3 2 4 3" xfId="42574"/>
    <cellStyle name="常规 4 2 4 3 2 4 3 2" xfId="42575"/>
    <cellStyle name="常规 4 2 4 3 2 4 4" xfId="42576"/>
    <cellStyle name="常规 4 2 4 3 2 5" xfId="42577"/>
    <cellStyle name="常规 4 2 4 3 2 5 2" xfId="42578"/>
    <cellStyle name="常规 4 2 4 3 2 5 2 2" xfId="42579"/>
    <cellStyle name="常规 4 2 4 3 2 5 3" xfId="42580"/>
    <cellStyle name="常规 4 2 4 3 2 6" xfId="42581"/>
    <cellStyle name="常规 4 2 4 3 2 6 2" xfId="42582"/>
    <cellStyle name="常规 4 2 4 3 2 7" xfId="42583"/>
    <cellStyle name="常规 4 2 4 3 3" xfId="42584"/>
    <cellStyle name="常规 4 2 4 3 3 2" xfId="42585"/>
    <cellStyle name="常规 4 2 4 3 3 2 2" xfId="42586"/>
    <cellStyle name="常规 4 2 4 3 3 2 2 2" xfId="42587"/>
    <cellStyle name="常规 4 2 4 3 3 2 2 2 2" xfId="42588"/>
    <cellStyle name="常规 4 2 4 3 3 2 2 2 2 2" xfId="42589"/>
    <cellStyle name="常规 4 2 4 3 3 2 2 2 3" xfId="42590"/>
    <cellStyle name="常规 4 2 4 3 3 2 2 3" xfId="42591"/>
    <cellStyle name="常规 4 2 4 3 3 2 2 3 2" xfId="42592"/>
    <cellStyle name="常规 4 2 4 3 3 2 2 4" xfId="42593"/>
    <cellStyle name="常规 4 2 4 3 3 2 3" xfId="42594"/>
    <cellStyle name="常规 4 2 4 3 3 2 3 2" xfId="42595"/>
    <cellStyle name="常规 4 2 4 3 3 2 3 2 2" xfId="42596"/>
    <cellStyle name="常规 4 2 4 3 3 2 3 3" xfId="42597"/>
    <cellStyle name="常规 4 2 4 3 3 2 4" xfId="42598"/>
    <cellStyle name="常规 4 2 4 3 3 2 4 2" xfId="42599"/>
    <cellStyle name="常规 4 2 4 3 3 3" xfId="42600"/>
    <cellStyle name="常规 4 2 4 3 3 3 2" xfId="42601"/>
    <cellStyle name="常规 4 2 4 3 3 4" xfId="42602"/>
    <cellStyle name="常规 4 2 4 3 4" xfId="42603"/>
    <cellStyle name="常规 4 2 4 3 4 2" xfId="42604"/>
    <cellStyle name="常规 4 2 4 3 4 2 2" xfId="42605"/>
    <cellStyle name="常规 4 2 4 3 4 2 2 2" xfId="42606"/>
    <cellStyle name="常规 4 2 4 3 4 2 3" xfId="42607"/>
    <cellStyle name="常规 4 2 4 3 4 3" xfId="42608"/>
    <cellStyle name="常规 4 2 4 3 4 3 2" xfId="42609"/>
    <cellStyle name="常规 4 2 4 3 4 4" xfId="42610"/>
    <cellStyle name="常规 4 2 4 3 5" xfId="42611"/>
    <cellStyle name="常规 4 2 4 3 5 2" xfId="42612"/>
    <cellStyle name="常规 4 2 4 3 5 2 2" xfId="42613"/>
    <cellStyle name="常规 4 2 4 3 5 3" xfId="42614"/>
    <cellStyle name="常规 4 2 4 3 6" xfId="42615"/>
    <cellStyle name="常规 4 2 4 3 6 2" xfId="42616"/>
    <cellStyle name="常规 4 2 4 4" xfId="42617"/>
    <cellStyle name="常规 4 2 4 4 2" xfId="42618"/>
    <cellStyle name="常规 4 2 4 4 2 2" xfId="42619"/>
    <cellStyle name="常规 4 2 4 4 2 2 2" xfId="42620"/>
    <cellStyle name="常规 4 2 4 4 2 2 2 2" xfId="42621"/>
    <cellStyle name="常规 4 2 4 4 2 2 2 2 2" xfId="42622"/>
    <cellStyle name="常规 5 3 3 2 2 2 2 5" xfId="42623"/>
    <cellStyle name="常规 4 2 4 4 2 2 2 3" xfId="42624"/>
    <cellStyle name="货币 10 5 3 2" xfId="42625"/>
    <cellStyle name="常规 4 2 4 4 2 2 3" xfId="42626"/>
    <cellStyle name="常规 4 2 4 4 2 2 3 2" xfId="42627"/>
    <cellStyle name="常规 4 2 4 4 2 2 4" xfId="42628"/>
    <cellStyle name="常规 4 2 4 4 2 3" xfId="42629"/>
    <cellStyle name="常规 4 2 4 4 2 3 2" xfId="42630"/>
    <cellStyle name="常规 4 2 4 4 2 3 2 2" xfId="42631"/>
    <cellStyle name="常规 4 2 4 4 2 3 3" xfId="42632"/>
    <cellStyle name="常规 4 2 4 4 2 4" xfId="42633"/>
    <cellStyle name="常规 4 2 4 4 2 4 2" xfId="42634"/>
    <cellStyle name="常规 4 2 4 4 2 5" xfId="42635"/>
    <cellStyle name="常规 4 2 4 4 3" xfId="42636"/>
    <cellStyle name="常规 4 2 4 4 3 2" xfId="42637"/>
    <cellStyle name="常规 4 2 4 4 3 2 2" xfId="42638"/>
    <cellStyle name="常规 4 2 4 4 3 2 2 2" xfId="42639"/>
    <cellStyle name="常规 4 2 4 4 3 2 3" xfId="42640"/>
    <cellStyle name="常规 4 2 4 4 3 3" xfId="42641"/>
    <cellStyle name="常规 4 2 4 4 3 3 2" xfId="42642"/>
    <cellStyle name="常规 4 2 4 4 3 4" xfId="42643"/>
    <cellStyle name="常规 4 2 4 4 4" xfId="42644"/>
    <cellStyle name="常规 4 2 4 4 4 2" xfId="42645"/>
    <cellStyle name="常规 4 2 4 4 4 2 2" xfId="42646"/>
    <cellStyle name="常规 4 2 4 4 4 2 2 2" xfId="42647"/>
    <cellStyle name="常规 4 2 4 4 4 2 3" xfId="42648"/>
    <cellStyle name="常规 4 2 4 4 4 3" xfId="42649"/>
    <cellStyle name="常规 4 2 4 4 4 3 2" xfId="42650"/>
    <cellStyle name="常规 4 2 4 4 4 4" xfId="42651"/>
    <cellStyle name="常规 4 2 4 4 5" xfId="42652"/>
    <cellStyle name="常规 4 2 4 4 5 2" xfId="42653"/>
    <cellStyle name="常规 4 2 4 4 5 2 2" xfId="42654"/>
    <cellStyle name="常规 4 2 4 4 5 3" xfId="42655"/>
    <cellStyle name="常规 4 2 4 4 6" xfId="42656"/>
    <cellStyle name="常规 4 2 4 5" xfId="42657"/>
    <cellStyle name="常规 4 2 4 5 2" xfId="42658"/>
    <cellStyle name="常规 4 2 4 6" xfId="42659"/>
    <cellStyle name="常规 4 2 5" xfId="42660"/>
    <cellStyle name="常规 4 2 5 2" xfId="42661"/>
    <cellStyle name="常规 4 2 5 2 2" xfId="42662"/>
    <cellStyle name="常规 4 2 5 2 2 2" xfId="42663"/>
    <cellStyle name="常规 4 2 5 2 2 2 2" xfId="42664"/>
    <cellStyle name="常规 4 2 5 2 2 2 2 2" xfId="42665"/>
    <cellStyle name="常规 4 2 5 2 2 2 2 2 2" xfId="42666"/>
    <cellStyle name="常规 4 2 5 2 2 2 2 2 2 2" xfId="42667"/>
    <cellStyle name="常规 4 2 5 2 2 2 2 2 3" xfId="42668"/>
    <cellStyle name="常规 4 2 5 2 2 2 2 3" xfId="42669"/>
    <cellStyle name="常规 4 2 5 2 2 2 2 3 2" xfId="42670"/>
    <cellStyle name="常规 4 2 5 2 2 2 3" xfId="42671"/>
    <cellStyle name="常规 4 2 5 2 2 2 3 2" xfId="42672"/>
    <cellStyle name="常规 4 2 5 2 2 2 3 2 2" xfId="42673"/>
    <cellStyle name="常规 4 2 5 2 2 2 3 3" xfId="42674"/>
    <cellStyle name="常规 4 2 5 2 2 2 4" xfId="42675"/>
    <cellStyle name="常规 4 2 5 2 2 2 4 2" xfId="42676"/>
    <cellStyle name="常规 4 2 5 2 2 2 5" xfId="42677"/>
    <cellStyle name="常规 4 2 5 2 2 3" xfId="42678"/>
    <cellStyle name="常规 4 2 5 2 2 3 2" xfId="42679"/>
    <cellStyle name="常规 4 2 5 2 2 3 2 2" xfId="42680"/>
    <cellStyle name="常规 4 2 5 2 2 3 2 2 2" xfId="42681"/>
    <cellStyle name="常规 4 2 5 2 2 3 2 3" xfId="42682"/>
    <cellStyle name="常规 4 2 5 2 2 3 3" xfId="42683"/>
    <cellStyle name="常规 4 2 5 2 2 3 3 2" xfId="42684"/>
    <cellStyle name="常规 4 2 5 2 2 3 4" xfId="42685"/>
    <cellStyle name="常规 4 2 5 2 2 4" xfId="42686"/>
    <cellStyle name="常规 4 2 5 2 2 4 2" xfId="42687"/>
    <cellStyle name="常规 4 2 5 2 2 4 2 2" xfId="42688"/>
    <cellStyle name="常规 4 2 5 2 2 4 2 2 2" xfId="42689"/>
    <cellStyle name="常规 4 2 5 2 2 4 2 3" xfId="42690"/>
    <cellStyle name="常规 4 2 5 2 2 4 3" xfId="42691"/>
    <cellStyle name="常规 4 2 5 2 2 4 3 2" xfId="42692"/>
    <cellStyle name="常规 4 2 5 2 2 4 4" xfId="42693"/>
    <cellStyle name="常规 4 2 5 2 2 5" xfId="42694"/>
    <cellStyle name="常规 4 2 5 2 2 5 2" xfId="42695"/>
    <cellStyle name="常规 4 2 5 2 2 5 2 2" xfId="42696"/>
    <cellStyle name="常规 4 2 5 2 2 5 3" xfId="42697"/>
    <cellStyle name="常规 4 2 5 2 2 6" xfId="42698"/>
    <cellStyle name="常规 4 2 5 2 2 7" xfId="42699"/>
    <cellStyle name="常规 4 2 5 2 3" xfId="42700"/>
    <cellStyle name="常规 4 2 5 2 3 2" xfId="42701"/>
    <cellStyle name="常规 4 2 5 2 3 2 2" xfId="42702"/>
    <cellStyle name="常规 4 2 5 2 3 2 2 2" xfId="42703"/>
    <cellStyle name="常规 4 2 5 2 3 2 2 2 2" xfId="42704"/>
    <cellStyle name="常规 4 2 5 2 3 2 2 2 2 2" xfId="42705"/>
    <cellStyle name="常规 4 2 5 2 3 2 2 2 3" xfId="42706"/>
    <cellStyle name="常规 4 2 5 2 3 2 2 3" xfId="42707"/>
    <cellStyle name="常规 4 2 5 2 3 2 2 3 2" xfId="42708"/>
    <cellStyle name="常规 4 2 5 2 3 2 2 4" xfId="42709"/>
    <cellStyle name="常规 4 2 5 2 3 2 3" xfId="42710"/>
    <cellStyle name="常规 4 2 5 2 3 2 3 2" xfId="42711"/>
    <cellStyle name="常规 4 2 5 2 3 2 3 2 2" xfId="42712"/>
    <cellStyle name="常规 4 2 5 2 3 2 3 3" xfId="42713"/>
    <cellStyle name="常规 4 2 5 2 3 2 4" xfId="42714"/>
    <cellStyle name="常规 4 2 5 2 3 2 4 2" xfId="42715"/>
    <cellStyle name="常规 4 2 5 2 3 2 5" xfId="42716"/>
    <cellStyle name="常规 4 2 5 2 3 3" xfId="42717"/>
    <cellStyle name="常规 4 2 5 2 3 3 2" xfId="42718"/>
    <cellStyle name="常规 4 2 5 2 3 4" xfId="42719"/>
    <cellStyle name="常规 4 2 5 2 4" xfId="42720"/>
    <cellStyle name="常规 4 2 5 2 4 2" xfId="42721"/>
    <cellStyle name="常规 4 2 5 2 4 2 2" xfId="42722"/>
    <cellStyle name="常规 4 2 5 2 4 2 2 2" xfId="42723"/>
    <cellStyle name="常规 4 2 5 2 4 2 3" xfId="42724"/>
    <cellStyle name="常规 4 2 5 2 4 3" xfId="42725"/>
    <cellStyle name="常规 4 2 5 2 4 3 2" xfId="42726"/>
    <cellStyle name="常规 4 2 5 2 4 4" xfId="42727"/>
    <cellStyle name="常规 4 2 5 2 5" xfId="42728"/>
    <cellStyle name="常规 4 2 5 2 5 2" xfId="42729"/>
    <cellStyle name="常规 4 2 5 2 5 2 2" xfId="42730"/>
    <cellStyle name="常规 4 2 5 2 5 3" xfId="42731"/>
    <cellStyle name="常规 4 2 5 2 6" xfId="42732"/>
    <cellStyle name="常规 4 2 5 2 6 2" xfId="42733"/>
    <cellStyle name="常规 4 2 5 3" xfId="42734"/>
    <cellStyle name="常规 4 2 5 3 2" xfId="42735"/>
    <cellStyle name="常规 4 2 5 3 2 2" xfId="42736"/>
    <cellStyle name="常规 4 2 5 3 2 2 2" xfId="42737"/>
    <cellStyle name="常规 4 2 5 3 2 2 2 2" xfId="42738"/>
    <cellStyle name="常规 4 2 5 3 2 2 2 2 2" xfId="42739"/>
    <cellStyle name="常规 4 2 5 3 2 2 2 3" xfId="42740"/>
    <cellStyle name="常规 4 2 5 3 2 2 3" xfId="42741"/>
    <cellStyle name="常规 4 2 5 3 2 2 4" xfId="42742"/>
    <cellStyle name="常规 4 2 5 3 2 3" xfId="42743"/>
    <cellStyle name="常规 4 2 5 3 2 3 2" xfId="42744"/>
    <cellStyle name="常规 4 2 5 3 2 3 2 2" xfId="42745"/>
    <cellStyle name="常规 4 2 5 3 2 3 3" xfId="42746"/>
    <cellStyle name="常规 4 2 5 3 2 4" xfId="42747"/>
    <cellStyle name="常规 4 2 5 3 2 4 2" xfId="42748"/>
    <cellStyle name="常规 4 2 5 3 2 5" xfId="42749"/>
    <cellStyle name="常规 4 2 5 3 3" xfId="42750"/>
    <cellStyle name="常规 4 2 5 3 3 2" xfId="42751"/>
    <cellStyle name="常规 4 2 5 3 3 2 2" xfId="42752"/>
    <cellStyle name="常规 4 2 5 3 3 2 2 2" xfId="42753"/>
    <cellStyle name="常规 4 2 5 3 3 2 3" xfId="42754"/>
    <cellStyle name="常规 4 2 5 3 3 3" xfId="42755"/>
    <cellStyle name="常规 4 2 5 3 3 3 2" xfId="42756"/>
    <cellStyle name="常规 4 2 5 3 3 4" xfId="42757"/>
    <cellStyle name="常规 4 2 5 3 4" xfId="42758"/>
    <cellStyle name="常规 4 2 5 3 4 2" xfId="42759"/>
    <cellStyle name="常规 4 2 5 3 4 2 2" xfId="42760"/>
    <cellStyle name="常规 4 2 5 3 4 2 2 2" xfId="42761"/>
    <cellStyle name="常规 4 2 5 3 4 2 3" xfId="42762"/>
    <cellStyle name="常规 4 2 5 3 4 3" xfId="42763"/>
    <cellStyle name="常规 4 2 5 3 4 3 2" xfId="42764"/>
    <cellStyle name="常规 4 2 5 3 4 4" xfId="42765"/>
    <cellStyle name="常规 4 2 5 3 5" xfId="42766"/>
    <cellStyle name="常规 4 2 5 3 5 2" xfId="42767"/>
    <cellStyle name="常规 4 2 5 3 5 2 2" xfId="42768"/>
    <cellStyle name="常规 4 2 5 3 5 3" xfId="42769"/>
    <cellStyle name="常规 4 2 5 3 6" xfId="42770"/>
    <cellStyle name="常规 4 2 5 3 6 2" xfId="42771"/>
    <cellStyle name="常规 4 2 5 4" xfId="42772"/>
    <cellStyle name="常规 4 2 5 4 2" xfId="42773"/>
    <cellStyle name="常规 4 2 5 5" xfId="42774"/>
    <cellStyle name="常规 4 2 6" xfId="42775"/>
    <cellStyle name="常规 4 2 6 2" xfId="42776"/>
    <cellStyle name="常规 4 2 6 2 2" xfId="42777"/>
    <cellStyle name="常规 4 2 6 2 2 2" xfId="42778"/>
    <cellStyle name="常规 4 2 6 2 2 2 2" xfId="42779"/>
    <cellStyle name="常规 4 2 6 2 2 2 2 2" xfId="42780"/>
    <cellStyle name="常规 4 2 6 2 2 2 3" xfId="42781"/>
    <cellStyle name="常规 4 2 6 2 2 3" xfId="42782"/>
    <cellStyle name="常规 4 2 6 2 2 3 2" xfId="42783"/>
    <cellStyle name="常规 4 2 6 2 2 4" xfId="42784"/>
    <cellStyle name="常规 4 2 6 2 3" xfId="42785"/>
    <cellStyle name="常规 4 2 6 2 3 2" xfId="42786"/>
    <cellStyle name="常规 4 2 6 2 3 2 2" xfId="42787"/>
    <cellStyle name="常规 4 2 6 2 3 3" xfId="42788"/>
    <cellStyle name="常规 4 2 6 2 4" xfId="42789"/>
    <cellStyle name="常规 4 2 6 2 4 2" xfId="42790"/>
    <cellStyle name="常规 4 2 6 2 5" xfId="42791"/>
    <cellStyle name="常规 4 2 6 3" xfId="42792"/>
    <cellStyle name="常规 4 2 6 3 2" xfId="42793"/>
    <cellStyle name="常规 4 2 6 3 2 2" xfId="42794"/>
    <cellStyle name="常规 4 2 6 3 2 2 2" xfId="42795"/>
    <cellStyle name="常规 4 2 6 3 2 3" xfId="42796"/>
    <cellStyle name="常规 4 2 6 3 3" xfId="42797"/>
    <cellStyle name="常规 4 2 6 3 3 2" xfId="42798"/>
    <cellStyle name="常规 4 2 6 3 4" xfId="42799"/>
    <cellStyle name="常规 4 2 6 4" xfId="42800"/>
    <cellStyle name="常规 4 2 6 4 2" xfId="42801"/>
    <cellStyle name="常规 4 2 6 4 2 2" xfId="42802"/>
    <cellStyle name="常规 4 2 6 4 2 2 2" xfId="42803"/>
    <cellStyle name="常规 4 2 6 4 2 3" xfId="42804"/>
    <cellStyle name="常规 4 2 6 4 3" xfId="42805"/>
    <cellStyle name="常规 4 2 6 4 3 2" xfId="42806"/>
    <cellStyle name="常规 4 2 6 4 4" xfId="42807"/>
    <cellStyle name="常规 4 2 6 5" xfId="42808"/>
    <cellStyle name="常规 4 2 6 5 2" xfId="42809"/>
    <cellStyle name="常规 4 2 6 5 2 2" xfId="42810"/>
    <cellStyle name="常规 4 2 6 5 3" xfId="42811"/>
    <cellStyle name="常规 4 2 6 6" xfId="42812"/>
    <cellStyle name="常规 4 2 6 6 2" xfId="42813"/>
    <cellStyle name="常规 4 2 6 7" xfId="42814"/>
    <cellStyle name="常规 4 2 7 2" xfId="42815"/>
    <cellStyle name="常规 4 2 7 2 2" xfId="42816"/>
    <cellStyle name="常规 4 2 7 2 2 2" xfId="42817"/>
    <cellStyle name="常规 4 2 7 2 3" xfId="42818"/>
    <cellStyle name="常规 4 2 7 3" xfId="42819"/>
    <cellStyle name="常规 4 2 7 3 2" xfId="42820"/>
    <cellStyle name="常规 4 2 7 4" xfId="42821"/>
    <cellStyle name="常规 4 2 8" xfId="42822"/>
    <cellStyle name="常规 4 2 8 2" xfId="42823"/>
    <cellStyle name="常规 4 2 8 2 2" xfId="42824"/>
    <cellStyle name="常规 4 2 8 3" xfId="42825"/>
    <cellStyle name="常规 4 2 9" xfId="42826"/>
    <cellStyle name="常规 4 2 9 2" xfId="42827"/>
    <cellStyle name="常规 4 3" xfId="42828"/>
    <cellStyle name="常规 4 3 2" xfId="42829"/>
    <cellStyle name="常规 4 3 2 2" xfId="42830"/>
    <cellStyle name="常规 4 3 2 2 2 2 2" xfId="42831"/>
    <cellStyle name="常规 4 3 2 2 2 2 2 2" xfId="42832"/>
    <cellStyle name="常规 4 3 2 2 2 2 2 2 2" xfId="42833"/>
    <cellStyle name="常规 4 3 2 2 2 2 2 2 2 2" xfId="42834"/>
    <cellStyle name="常规 4 3 2 2 2 2 2 3" xfId="42835"/>
    <cellStyle name="常规 4 3 2 2 2 2 2 3 2" xfId="42836"/>
    <cellStyle name="常规 4 3 2 2 2 2 3" xfId="42837"/>
    <cellStyle name="常规 4 3 2 2 2 2 3 2" xfId="42838"/>
    <cellStyle name="常规 4 3 2 2 2 2 3 2 2" xfId="42839"/>
    <cellStyle name="常规 4 3 2 2 2 2 3 3" xfId="42840"/>
    <cellStyle name="常规 4 3 2 2 2 2 4" xfId="42841"/>
    <cellStyle name="常规 4 3 2 2 2 2 4 2" xfId="42842"/>
    <cellStyle name="常规 4 3 2 2 2 2 5" xfId="42843"/>
    <cellStyle name="常规 4 3 2 2 2 3" xfId="42844"/>
    <cellStyle name="常规 4 3 2 2 2 3 2" xfId="42845"/>
    <cellStyle name="常规 4 3 2 2 2 3 2 2" xfId="42846"/>
    <cellStyle name="常规 4 3 2 2 2 3 2 2 2" xfId="42847"/>
    <cellStyle name="常规 4 3 2 2 2 3 2 3" xfId="42848"/>
    <cellStyle name="常规 4 3 2 2 2 3 3" xfId="42849"/>
    <cellStyle name="常规 4 3 2 2 2 3 3 2" xfId="42850"/>
    <cellStyle name="常规 4 3 2 2 2 3 4" xfId="42851"/>
    <cellStyle name="常规 4 3 2 2 2 4" xfId="42852"/>
    <cellStyle name="常规 4 3 2 2 2 4 2" xfId="42853"/>
    <cellStyle name="常规 4 3 2 2 2 4 2 2" xfId="42854"/>
    <cellStyle name="常规 4 3 2 2 2 4 2 2 2" xfId="42855"/>
    <cellStyle name="常规 4 3 2 2 2 4 2 3" xfId="42856"/>
    <cellStyle name="常规 4 3 2 2 2 4 3" xfId="42857"/>
    <cellStyle name="常规 4 3 2 2 2 4 3 2" xfId="42858"/>
    <cellStyle name="常规 4 3 2 2 2 4 4" xfId="42859"/>
    <cellStyle name="常规 4 3 2 2 2 5" xfId="42860"/>
    <cellStyle name="常规 4 3 2 2 2 5 2" xfId="42861"/>
    <cellStyle name="常规 4 3 2 2 2 5 2 2" xfId="42862"/>
    <cellStyle name="常规 4 3 2 2 2 5 3" xfId="42863"/>
    <cellStyle name="常规 4 3 2 2 2 6" xfId="42864"/>
    <cellStyle name="常规 4 3 2 2 2 6 2" xfId="42865"/>
    <cellStyle name="常规 4 3 2 2 2 7" xfId="42866"/>
    <cellStyle name="常规 4 3 2 2 3 2" xfId="42867"/>
    <cellStyle name="常规 4 3 2 2 3 2 2" xfId="42868"/>
    <cellStyle name="常规 4 3 2 2 3 2 2 2" xfId="42869"/>
    <cellStyle name="常规 4 3 2 2 3 2 2 2 2" xfId="42870"/>
    <cellStyle name="常规 4 3 2 2 3 2 2 2 2 2" xfId="42871"/>
    <cellStyle name="常规 4 3 2 2 3 2 2 3" xfId="42872"/>
    <cellStyle name="常规 4 3 2 2 3 2 2 3 2" xfId="42873"/>
    <cellStyle name="常规 4 3 2 2 3 2 2 4" xfId="42874"/>
    <cellStyle name="常规 4 3 2 2 3 2 3" xfId="42875"/>
    <cellStyle name="常规 4 3 2 2 3 2 3 2" xfId="42876"/>
    <cellStyle name="常规 4 3 2 2 3 2 3 2 2" xfId="42877"/>
    <cellStyle name="常规 4 3 2 2 3 2 3 3" xfId="42878"/>
    <cellStyle name="常规 4 3 2 2 3 2 4" xfId="42879"/>
    <cellStyle name="常规 4 3 2 2 3 2 4 2" xfId="42880"/>
    <cellStyle name="常规 4 3 2 2 3 2 5" xfId="42881"/>
    <cellStyle name="常规 4 3 2 2 3 3" xfId="42882"/>
    <cellStyle name="常规 4 3 2 2 3 3 2" xfId="42883"/>
    <cellStyle name="常规 4 3 2 2 3 4" xfId="42884"/>
    <cellStyle name="常规 4 3 2 2 4" xfId="42885"/>
    <cellStyle name="常规 4 3 2 2 4 2" xfId="42886"/>
    <cellStyle name="常规 4 3 2 2 4 2 2" xfId="42887"/>
    <cellStyle name="常规 4 3 2 2 4 2 2 2" xfId="42888"/>
    <cellStyle name="常规 4 3 2 2 4 2 3" xfId="42889"/>
    <cellStyle name="常规 4 3 2 2 4 3" xfId="42890"/>
    <cellStyle name="常规 4 3 2 2 4 3 2" xfId="42891"/>
    <cellStyle name="常规 4 3 2 2 4 4" xfId="42892"/>
    <cellStyle name="常规 4 3 2 2 5" xfId="42893"/>
    <cellStyle name="常规 4 3 2 2 5 2" xfId="42894"/>
    <cellStyle name="常规 4 3 2 2 5 2 2" xfId="42895"/>
    <cellStyle name="常规 4 3 2 2 5 3" xfId="42896"/>
    <cellStyle name="常规 4 3 2 2 6" xfId="42897"/>
    <cellStyle name="常规 4 3 2 2 6 2" xfId="42898"/>
    <cellStyle name="常规 4 3 2 2 7" xfId="42899"/>
    <cellStyle name="常规 4 3 2 3" xfId="42900"/>
    <cellStyle name="常规 4 3 2 3 2" xfId="42901"/>
    <cellStyle name="常规 4 3 2 3 2 2" xfId="42902"/>
    <cellStyle name="常规 4 3 2 3 2 2 2" xfId="42903"/>
    <cellStyle name="常规 4 3 2 3 2 2 2 2" xfId="42904"/>
    <cellStyle name="常规 4 3 2 3 2 2 2 2 2" xfId="42905"/>
    <cellStyle name="常规 4 3 2 3 2 2 2 3" xfId="42906"/>
    <cellStyle name="常规 4 3 2 3 2 2 3" xfId="42907"/>
    <cellStyle name="常规 4 3 2 3 2 2 3 2" xfId="42908"/>
    <cellStyle name="常规 4 3 2 3 2 2 4" xfId="42909"/>
    <cellStyle name="常规 4 3 2 3 2 3" xfId="42910"/>
    <cellStyle name="常规 4 3 2 3 2 3 2" xfId="42911"/>
    <cellStyle name="常规 4 3 2 3 2 3 2 2" xfId="42912"/>
    <cellStyle name="常规 4 3 2 3 2 3 3" xfId="42913"/>
    <cellStyle name="常规 4 3 2 3 2 4" xfId="42914"/>
    <cellStyle name="常规 4 3 2 3 2 4 2" xfId="42915"/>
    <cellStyle name="常规 4 3 2 3 2 5" xfId="42916"/>
    <cellStyle name="常规 4 3 2 3 3" xfId="42917"/>
    <cellStyle name="常规 4 3 2 3 3 2" xfId="42918"/>
    <cellStyle name="常规 4 3 2 3 3 2 2" xfId="42919"/>
    <cellStyle name="常规 4 3 2 3 3 2 2 2" xfId="42920"/>
    <cellStyle name="常规 4 3 2 3 3 2 3" xfId="42921"/>
    <cellStyle name="常规 4 3 2 3 3 3" xfId="42922"/>
    <cellStyle name="常规 4 3 2 3 3 3 2" xfId="42923"/>
    <cellStyle name="常规 4 3 2 3 3 4" xfId="42924"/>
    <cellStyle name="常规 4 3 2 3 4" xfId="42925"/>
    <cellStyle name="常规 4 3 2 3 4 2" xfId="42926"/>
    <cellStyle name="常规 4 3 2 3 4 2 2" xfId="42927"/>
    <cellStyle name="常规 4 3 2 3 4 2 2 2" xfId="42928"/>
    <cellStyle name="常规 4 3 2 3 4 2 3" xfId="42929"/>
    <cellStyle name="常规 4 3 2 3 4 3" xfId="42930"/>
    <cellStyle name="常规 4 3 2 3 4 3 2" xfId="42931"/>
    <cellStyle name="常规 4 3 2 3 4 4" xfId="42932"/>
    <cellStyle name="常规 4 3 2 3 5" xfId="42933"/>
    <cellStyle name="常规 4 3 2 3 5 2" xfId="42934"/>
    <cellStyle name="常规 4 3 2 3 5 2 2" xfId="42935"/>
    <cellStyle name="常规 4 3 2 3 5 3" xfId="42936"/>
    <cellStyle name="常规 4 3 2 3 6" xfId="42937"/>
    <cellStyle name="常规 4 3 2 3 6 2" xfId="42938"/>
    <cellStyle name="常规 4 3 2 3 7" xfId="42939"/>
    <cellStyle name="常规 4 3 2 4" xfId="42940"/>
    <cellStyle name="常规 4 3 2 4 2" xfId="42941"/>
    <cellStyle name="常规 4 3 2 5" xfId="42942"/>
    <cellStyle name="常规 4 3 3" xfId="42943"/>
    <cellStyle name="常规 4 3 3 2 2" xfId="42944"/>
    <cellStyle name="常规 4 3 3 2 2 2" xfId="42945"/>
    <cellStyle name="常规 4 3 3 2 2 2 2" xfId="42946"/>
    <cellStyle name="常规 4 3 3 2 2 2 2 2" xfId="42947"/>
    <cellStyle name="常规 4 3 3 2 2 2 2 2 2" xfId="42948"/>
    <cellStyle name="常规 4 3 3 2 2 2 2 3" xfId="42949"/>
    <cellStyle name="常规 4 3 3 2 2 2 3" xfId="42950"/>
    <cellStyle name="常规 4 3 3 2 2 2 3 2" xfId="42951"/>
    <cellStyle name="常规 4 3 3 2 2 2 4" xfId="42952"/>
    <cellStyle name="警告文本 3 2 2 2" xfId="42953"/>
    <cellStyle name="常规 4 3 3 2 2 3" xfId="42954"/>
    <cellStyle name="常规 4 3 3 2 2 3 2" xfId="42955"/>
    <cellStyle name="常规 4 3 3 2 2 3 2 2" xfId="42956"/>
    <cellStyle name="常规 4 3 3 2 2 3 3" xfId="42957"/>
    <cellStyle name="常规 4 3 3 2 2 4" xfId="42958"/>
    <cellStyle name="常规 4 3 3 2 2 4 2" xfId="42959"/>
    <cellStyle name="常规 4 3 3 2 2 5" xfId="42960"/>
    <cellStyle name="常规 4 3 3 2 3" xfId="42961"/>
    <cellStyle name="常规 4 3 3 2 3 2" xfId="42962"/>
    <cellStyle name="常规 4 3 3 2 3 2 2" xfId="42963"/>
    <cellStyle name="常规 4 3 3 2 3 2 2 2" xfId="42964"/>
    <cellStyle name="常规 4 3 3 2 3 2 3" xfId="42965"/>
    <cellStyle name="常规 4 3 3 2 3 3" xfId="42966"/>
    <cellStyle name="常规 4 3 3 2 3 3 2" xfId="42967"/>
    <cellStyle name="常规 4 3 3 2 3 4" xfId="42968"/>
    <cellStyle name="常规 4 3 3 2 4" xfId="42969"/>
    <cellStyle name="常规 4 3 3 2 4 2" xfId="42970"/>
    <cellStyle name="常规 4 3 3 2 4 2 2" xfId="42971"/>
    <cellStyle name="常规 4 3 3 2 4 2 2 2" xfId="42972"/>
    <cellStyle name="常规 4 3 3 2 4 2 3" xfId="42973"/>
    <cellStyle name="常规 4 3 3 2 4 3" xfId="42974"/>
    <cellStyle name="常规 4 3 3 2 4 3 2" xfId="42975"/>
    <cellStyle name="常规 4 3 3 2 4 4" xfId="42976"/>
    <cellStyle name="常规 4 3 3 2 5" xfId="42977"/>
    <cellStyle name="常规 4 3 3 2 5 2" xfId="42978"/>
    <cellStyle name="常规 4 3 3 2 5 2 2" xfId="42979"/>
    <cellStyle name="常规 4 3 3 2 5 3" xfId="42980"/>
    <cellStyle name="常规 4 3 3 2 6" xfId="42981"/>
    <cellStyle name="常规 4 3 3 2 7" xfId="42982"/>
    <cellStyle name="常规 4 3 3 3" xfId="42983"/>
    <cellStyle name="常规 4 3 3 3 2" xfId="42984"/>
    <cellStyle name="常规 4 3 3 3 2 2" xfId="42985"/>
    <cellStyle name="常规 4 3 3 3 2 2 2" xfId="42986"/>
    <cellStyle name="常规 4 3 3 3 2 2 2 2" xfId="42987"/>
    <cellStyle name="常规 4 3 3 3 2 2 2 2 2" xfId="42988"/>
    <cellStyle name="常规 5 2 2 2 3 4 2 3" xfId="42989"/>
    <cellStyle name="常规 4 3 3 3 2 2 2 3" xfId="42990"/>
    <cellStyle name="常规 4 3 3 3 2 2 3" xfId="42991"/>
    <cellStyle name="常规 4 3 3 3 2 2 3 2" xfId="42992"/>
    <cellStyle name="常规 4 3 3 3 2 2 4" xfId="42993"/>
    <cellStyle name="常规 4 3 3 3 2 3" xfId="42994"/>
    <cellStyle name="常规 4 3 3 3 2 3 2" xfId="42995"/>
    <cellStyle name="常规 4 3 3 3 2 3 2 2" xfId="42996"/>
    <cellStyle name="常规 5 2 6 2 4 3" xfId="42997"/>
    <cellStyle name="常规 4 3 3 3 2 3 3" xfId="42998"/>
    <cellStyle name="常规 4 3 3 3 2 4" xfId="42999"/>
    <cellStyle name="常规 4 3 3 3 2 4 2" xfId="43000"/>
    <cellStyle name="常规 4 3 3 3 2 5" xfId="43001"/>
    <cellStyle name="常规 4 3 3 3 3" xfId="43002"/>
    <cellStyle name="常规 4 3 3 3 3 2" xfId="43003"/>
    <cellStyle name="常规 4 3 3 3 4" xfId="43004"/>
    <cellStyle name="常规 4 3 3 4" xfId="43005"/>
    <cellStyle name="常规 4 3 3 4 2" xfId="43006"/>
    <cellStyle name="常规 4 3 3 4 2 2" xfId="43007"/>
    <cellStyle name="常规 4 3 3 4 2 2 2" xfId="43008"/>
    <cellStyle name="常规 4 3 3 4 2 3" xfId="43009"/>
    <cellStyle name="常规 4 3 3 4 3" xfId="43010"/>
    <cellStyle name="货币 4 4 2 3 2 2" xfId="43011"/>
    <cellStyle name="常规 4 3 3 4 3 2" xfId="43012"/>
    <cellStyle name="常规 4 3 3 4 4" xfId="43013"/>
    <cellStyle name="常规 4 3 3 5" xfId="43014"/>
    <cellStyle name="常规 4 3 3 5 2" xfId="43015"/>
    <cellStyle name="常规 4 3 3 5 2 2" xfId="43016"/>
    <cellStyle name="常规 4 3 3 5 3" xfId="43017"/>
    <cellStyle name="常规 4 3 3 6" xfId="43018"/>
    <cellStyle name="常规 4 3 3 6 2" xfId="43019"/>
    <cellStyle name="常规 4 3 3 7" xfId="43020"/>
    <cellStyle name="常规 4 3 4" xfId="43021"/>
    <cellStyle name="常规 4 3 4 2" xfId="43022"/>
    <cellStyle name="常规 4 3 4 2 2" xfId="43023"/>
    <cellStyle name="常规 4 3 4 2 2 2" xfId="43024"/>
    <cellStyle name="常规 4 3 4 2 2 2 2" xfId="43025"/>
    <cellStyle name="计算 3 4 4" xfId="43026"/>
    <cellStyle name="常规 4 3 4 2 2 2 2 2" xfId="43027"/>
    <cellStyle name="计算 3 4 4 2" xfId="43028"/>
    <cellStyle name="常规 4 3 4 2 2 2 3" xfId="43029"/>
    <cellStyle name="计算 3 4 5" xfId="43030"/>
    <cellStyle name="常规 4 3 4 2 2 3" xfId="43031"/>
    <cellStyle name="常规 4 3 4 2 2 4" xfId="43032"/>
    <cellStyle name="常规 4 3 4 2 3" xfId="43033"/>
    <cellStyle name="常规 4 3 4 2 3 2" xfId="43034"/>
    <cellStyle name="常规 4 3 4 2 3 2 2" xfId="43035"/>
    <cellStyle name="常规 4 3 4 2 3 3" xfId="43036"/>
    <cellStyle name="常规 4 3 4 2 4" xfId="43037"/>
    <cellStyle name="常规 4 3 4 2 4 2" xfId="43038"/>
    <cellStyle name="常规 4 3 4 2 5" xfId="43039"/>
    <cellStyle name="常规 4 3 4 3" xfId="43040"/>
    <cellStyle name="常规 4 3 4 3 2" xfId="43041"/>
    <cellStyle name="常规 4 3 4 3 2 2" xfId="43042"/>
    <cellStyle name="常规 4 3 4 3 2 2 2" xfId="43043"/>
    <cellStyle name="常规 4 3 4 3 2 3" xfId="43044"/>
    <cellStyle name="常规 4 3 4 3 3" xfId="43045"/>
    <cellStyle name="常规 4 3 4 3 3 2" xfId="43046"/>
    <cellStyle name="常规 4 3 4 3 4" xfId="43047"/>
    <cellStyle name="常规 4 3 4 4" xfId="43048"/>
    <cellStyle name="常规 4 3 4 4 2" xfId="43049"/>
    <cellStyle name="常规 4 3 4 4 2 2" xfId="43050"/>
    <cellStyle name="常规 4 3 4 4 2 2 2" xfId="43051"/>
    <cellStyle name="常规 4 3 4 4 2 3" xfId="43052"/>
    <cellStyle name="常规 4 3 4 4 3" xfId="43053"/>
    <cellStyle name="常规 4 3 4 4 3 2" xfId="43054"/>
    <cellStyle name="常规 4 3 4 4 4" xfId="43055"/>
    <cellStyle name="常规 4 3 4 5" xfId="43056"/>
    <cellStyle name="常规 4 3 4 5 2" xfId="43057"/>
    <cellStyle name="常规 4 3 4 5 2 2" xfId="43058"/>
    <cellStyle name="常规 4 3 4 5 3" xfId="43059"/>
    <cellStyle name="常规 4 3 4 6" xfId="43060"/>
    <cellStyle name="常规 4 3 4 6 2" xfId="43061"/>
    <cellStyle name="常规 4 3 4 7" xfId="43062"/>
    <cellStyle name="常规 4 3 5" xfId="43063"/>
    <cellStyle name="常规 4 3 5 2" xfId="43064"/>
    <cellStyle name="常规 4 3 6" xfId="43065"/>
    <cellStyle name="常规 4 3 7" xfId="43066"/>
    <cellStyle name="常规 4 4" xfId="43067"/>
    <cellStyle name="常规 4 4 2" xfId="43068"/>
    <cellStyle name="常规 4 4 2 2" xfId="43069"/>
    <cellStyle name="常规 4 4 2 2 2" xfId="43070"/>
    <cellStyle name="常规 4 4 2 2 2 2" xfId="43071"/>
    <cellStyle name="常规 4 4 2 2 2 2 2" xfId="43072"/>
    <cellStyle name="常规 4 4 2 2 2 2 2 2" xfId="43073"/>
    <cellStyle name="常规 4 4 2 2 2 2 2 3" xfId="43074"/>
    <cellStyle name="常规 4 4 2 2 2 2 2 3 2" xfId="43075"/>
    <cellStyle name="常规 4 4 2 2 2 2 3" xfId="43076"/>
    <cellStyle name="常规 4 4 2 2 2 2 3 2" xfId="43077"/>
    <cellStyle name="常规 4 4 2 2 2 2 3 3" xfId="43078"/>
    <cellStyle name="常规 4 4 2 2 2 2 4" xfId="43079"/>
    <cellStyle name="常规 4 4 2 2 2 2 4 2" xfId="43080"/>
    <cellStyle name="常规 4 4 2 2 2 2 5" xfId="43081"/>
    <cellStyle name="常规 4 4 2 2 2 3" xfId="43082"/>
    <cellStyle name="常规 4 4 2 2 2 3 2" xfId="43083"/>
    <cellStyle name="常规 4 4 2 2 2 3 2 2" xfId="43084"/>
    <cellStyle name="常规 4 4 2 2 2 3 2 3" xfId="43085"/>
    <cellStyle name="常规 4 4 2 2 2 3 3" xfId="43086"/>
    <cellStyle name="常规 4 4 2 2 2 3 3 2" xfId="43087"/>
    <cellStyle name="常规 4 4 2 2 2 3 4" xfId="43088"/>
    <cellStyle name="常规 4 4 2 2 2 4" xfId="43089"/>
    <cellStyle name="常规 4 4 2 2 2 4 2" xfId="43090"/>
    <cellStyle name="常规 4 4 2 2 2 4 2 2" xfId="43091"/>
    <cellStyle name="常规 4 4 2 2 2 4 2 3" xfId="43092"/>
    <cellStyle name="常规 4 4 2 2 2 4 3" xfId="43093"/>
    <cellStyle name="常规 4 4 2 2 2 4 3 2" xfId="43094"/>
    <cellStyle name="常规 4 4 2 2 2 4 4" xfId="43095"/>
    <cellStyle name="常规 4 4 2 2 2 5" xfId="43096"/>
    <cellStyle name="常规 4 4 2 2 2 5 2" xfId="43097"/>
    <cellStyle name="常规 4 4 2 2 2 5 2 2" xfId="43098"/>
    <cellStyle name="常规 4 4 2 2 2 5 3" xfId="43099"/>
    <cellStyle name="常规 4 4 2 2 2 6" xfId="43100"/>
    <cellStyle name="常规 4 4 2 2 2 6 2" xfId="43101"/>
    <cellStyle name="常规 4 4 2 2 2 7" xfId="43102"/>
    <cellStyle name="常规 4 4 2 2 3" xfId="43103"/>
    <cellStyle name="常规 4 4 2 2 3 2" xfId="43104"/>
    <cellStyle name="常规 4 4 2 2 3 2 2" xfId="43105"/>
    <cellStyle name="常规 4 4 2 2 3 2 2 2" xfId="43106"/>
    <cellStyle name="常规 4 4 2 2 3 2 2 2 2" xfId="43107"/>
    <cellStyle name="常规 4 4 2 2 3 2 2 2 2 2" xfId="43108"/>
    <cellStyle name="常规 4 4 2 2 3 2 2 2 3" xfId="43109"/>
    <cellStyle name="常规 4 4 2 2 3 2 2 3" xfId="43110"/>
    <cellStyle name="常规 4 4 2 2 3 2 2 3 2" xfId="43111"/>
    <cellStyle name="常规 4 4 2 2 3 2 2 4" xfId="43112"/>
    <cellStyle name="常规 4 4 2 2 3 2 3" xfId="43113"/>
    <cellStyle name="常规 4 4 2 2 3 2 3 2" xfId="43114"/>
    <cellStyle name="常规 4 4 2 2 3 2 3 2 2" xfId="43115"/>
    <cellStyle name="常规 4 4 2 2 3 2 3 3" xfId="43116"/>
    <cellStyle name="常规 4 4 2 2 3 2 4" xfId="43117"/>
    <cellStyle name="常规 4 4 2 2 3 2 4 2" xfId="43118"/>
    <cellStyle name="常规 4 4 2 2 3 3" xfId="43119"/>
    <cellStyle name="常规 4 4 2 2 3 3 2" xfId="43120"/>
    <cellStyle name="常规 4 4 2 2 3 4" xfId="43121"/>
    <cellStyle name="常规 4 4 2 2 4" xfId="43122"/>
    <cellStyle name="常规 4 4 2 2 4 2" xfId="43123"/>
    <cellStyle name="常规 4 4 2 2 4 2 2" xfId="43124"/>
    <cellStyle name="常规 4 4 2 2 4 2 2 2" xfId="43125"/>
    <cellStyle name="常规 4 4 2 2 4 2 3" xfId="43126"/>
    <cellStyle name="常规 4 4 2 2 4 3" xfId="43127"/>
    <cellStyle name="常规 4 4 2 2 4 3 2" xfId="43128"/>
    <cellStyle name="常规 4 4 2 2 4 4" xfId="43129"/>
    <cellStyle name="常规 4 4 2 2 5" xfId="43130"/>
    <cellStyle name="常规 4 4 2 2 5 2" xfId="43131"/>
    <cellStyle name="常规 4 4 2 2 5 2 2" xfId="43132"/>
    <cellStyle name="常规 4 4 2 2 5 3" xfId="43133"/>
    <cellStyle name="常规 4 4 2 2 6" xfId="43134"/>
    <cellStyle name="常规 4 4 2 2 6 2" xfId="43135"/>
    <cellStyle name="常规 4 4 2 2 7" xfId="43136"/>
    <cellStyle name="常规 4 4 2 3" xfId="43137"/>
    <cellStyle name="常规 4 4 2 3 2" xfId="43138"/>
    <cellStyle name="常规 4 4 2 3 2 2" xfId="43139"/>
    <cellStyle name="常规 4 4 2 3 2 2 2" xfId="43140"/>
    <cellStyle name="常规 4 4 2 3 2 2 3" xfId="43141"/>
    <cellStyle name="常规 4 4 2 3 2 2 4" xfId="43142"/>
    <cellStyle name="常规 4 4 2 3 2 3" xfId="43143"/>
    <cellStyle name="常规 4 4 2 3 2 3 2" xfId="43144"/>
    <cellStyle name="常规 4 4 2 3 2 3 2 2" xfId="43145"/>
    <cellStyle name="常规 69 7" xfId="43146"/>
    <cellStyle name="常规 74 7" xfId="43147"/>
    <cellStyle name="常规 4 4 2 3 2 3 3" xfId="43148"/>
    <cellStyle name="常规 4 4 2 3 2 4" xfId="43149"/>
    <cellStyle name="常规 4 4 2 3 2 4 2" xfId="43150"/>
    <cellStyle name="常规 4 4 2 3 2 5" xfId="43151"/>
    <cellStyle name="常规 4 4 2 3 3" xfId="43152"/>
    <cellStyle name="常规 4 4 2 3 3 2" xfId="43153"/>
    <cellStyle name="常规 4 4 2 3 3 2 2" xfId="43154"/>
    <cellStyle name="常规 4 4 2 3 3 2 2 2" xfId="43155"/>
    <cellStyle name="常规 4 4 2 3 3 2 3" xfId="43156"/>
    <cellStyle name="常规 4 4 2 3 3 3" xfId="43157"/>
    <cellStyle name="常规 4 4 2 3 3 3 2" xfId="43158"/>
    <cellStyle name="常规 4 4 2 3 3 4" xfId="43159"/>
    <cellStyle name="常规 4 4 2 3 4" xfId="43160"/>
    <cellStyle name="常规 4 4 2 3 4 2" xfId="43161"/>
    <cellStyle name="常规 4 4 2 3 4 2 2" xfId="43162"/>
    <cellStyle name="常规 4 4 2 3 4 2 2 2" xfId="43163"/>
    <cellStyle name="常规 4 4 2 3 4 2 3" xfId="43164"/>
    <cellStyle name="常规 4 4 2 3 4 3" xfId="43165"/>
    <cellStyle name="常规 4 4 2 3 4 3 2" xfId="43166"/>
    <cellStyle name="常规 4 4 2 3 4 4" xfId="43167"/>
    <cellStyle name="常规 4 4 2 3 5" xfId="43168"/>
    <cellStyle name="常规 4 4 2 3 5 2" xfId="43169"/>
    <cellStyle name="常规 4 4 2 3 5 2 2" xfId="43170"/>
    <cellStyle name="常规 4 4 2 3 5 3" xfId="43171"/>
    <cellStyle name="常规 4 4 2 3 6" xfId="43172"/>
    <cellStyle name="常规 4 4 2 3 6 2" xfId="43173"/>
    <cellStyle name="常规 4 4 2 3 7" xfId="43174"/>
    <cellStyle name="常规 4 4 2 4" xfId="43175"/>
    <cellStyle name="常规 4 4 2 4 2" xfId="43176"/>
    <cellStyle name="常规 4 4 2 5" xfId="43177"/>
    <cellStyle name="常规 4 4 3" xfId="43178"/>
    <cellStyle name="常规 4 4 3 2" xfId="43179"/>
    <cellStyle name="常规 4 4 3 2 2" xfId="43180"/>
    <cellStyle name="常规 4 4 3 2 2 2" xfId="43181"/>
    <cellStyle name="常规 4 4 3 2 2 2 2" xfId="43182"/>
    <cellStyle name="常规 4 4 3 2 2 2 2 2" xfId="43183"/>
    <cellStyle name="常规 4 4 3 2 2 2 2 3" xfId="43184"/>
    <cellStyle name="常规 4 4 3 2 2 2 3" xfId="43185"/>
    <cellStyle name="常规 4 4 3 2 2 2 3 2" xfId="43186"/>
    <cellStyle name="常规 4 4 3 2 2 2 4" xfId="43187"/>
    <cellStyle name="常规 4 4 3 2 2 3" xfId="43188"/>
    <cellStyle name="常规 4 4 3 2 2 3 2" xfId="43189"/>
    <cellStyle name="常规 4 4 3 2 2 3 2 2" xfId="43190"/>
    <cellStyle name="常规 4 4 3 2 2 3 3" xfId="43191"/>
    <cellStyle name="常规 4 4 3 2 2 4" xfId="43192"/>
    <cellStyle name="常规 4 4 3 2 2 4 2" xfId="43193"/>
    <cellStyle name="常规 4 4 3 2 2 5" xfId="43194"/>
    <cellStyle name="常规 4 4 3 2 3" xfId="43195"/>
    <cellStyle name="常规 4 4 3 2 3 2" xfId="43196"/>
    <cellStyle name="常规 4 4 3 2 3 2 2" xfId="43197"/>
    <cellStyle name="常规 4 4 3 2 3 2 2 2" xfId="43198"/>
    <cellStyle name="常规 4 4 3 2 3 2 3" xfId="43199"/>
    <cellStyle name="常规 4 4 3 2 3 3" xfId="43200"/>
    <cellStyle name="常规 4 4 3 2 3 3 2" xfId="43201"/>
    <cellStyle name="常规 4 4 3 2 3 4" xfId="43202"/>
    <cellStyle name="常规 4 4 3 2 4" xfId="43203"/>
    <cellStyle name="常规 4 4 3 2 4 2" xfId="43204"/>
    <cellStyle name="常规 4 4 3 2 4 2 2" xfId="43205"/>
    <cellStyle name="常规 4 4 3 2 4 2 2 2" xfId="43206"/>
    <cellStyle name="常规 4 4 3 2 4 2 3" xfId="43207"/>
    <cellStyle name="常规 4 4 3 2 4 3" xfId="43208"/>
    <cellStyle name="常规 4 4 3 2 4 3 2" xfId="43209"/>
    <cellStyle name="常规 4 4 3 2 4 4" xfId="43210"/>
    <cellStyle name="常规 4 4 3 2 5" xfId="43211"/>
    <cellStyle name="常规 4 4 3 2 5 2" xfId="43212"/>
    <cellStyle name="常规 4 4 3 2 5 2 2" xfId="43213"/>
    <cellStyle name="常规 4 4 3 2 5 3" xfId="43214"/>
    <cellStyle name="常规 4 4 3 3" xfId="43215"/>
    <cellStyle name="常规 4 4 3 3 2" xfId="43216"/>
    <cellStyle name="常规 4 4 3 3 2 2" xfId="43217"/>
    <cellStyle name="常规 4 4 3 3 2 2 2" xfId="43218"/>
    <cellStyle name="常规 4 4 3 3 2 2 2 2" xfId="43219"/>
    <cellStyle name="常规 4 4 3 3 2 2 2 3" xfId="43220"/>
    <cellStyle name="常规 4 4 3 3 2 2 3" xfId="43221"/>
    <cellStyle name="常规 4 4 3 3 2 2 3 2" xfId="43222"/>
    <cellStyle name="常规 4 4 3 3 2 2 4" xfId="43223"/>
    <cellStyle name="常规 4 4 3 3 2 3" xfId="43224"/>
    <cellStyle name="常规 4 4 3 3 2 3 2" xfId="43225"/>
    <cellStyle name="常规 4 4 3 3 2 3 2 2" xfId="43226"/>
    <cellStyle name="常规 4 4 3 3 2 3 3" xfId="43227"/>
    <cellStyle name="常规 4 4 3 3 2 4" xfId="43228"/>
    <cellStyle name="常规 4 4 3 3 2 4 2" xfId="43229"/>
    <cellStyle name="常规 4 4 3 3 2 5" xfId="43230"/>
    <cellStyle name="常规 4 4 3 3 3" xfId="43231"/>
    <cellStyle name="常规 4 4 3 3 3 2" xfId="43232"/>
    <cellStyle name="常规 4 4 3 3 4" xfId="43233"/>
    <cellStyle name="常规 4 4 3 4" xfId="43234"/>
    <cellStyle name="常规 4 4 3 4 2" xfId="43235"/>
    <cellStyle name="常规 4 4 3 4 2 2" xfId="43236"/>
    <cellStyle name="常规 4 4 3 4 2 2 2" xfId="43237"/>
    <cellStyle name="常规 4 4 3 4 2 3" xfId="43238"/>
    <cellStyle name="常规 4 4 3 4 3" xfId="43239"/>
    <cellStyle name="常规 4 4 3 4 3 2" xfId="43240"/>
    <cellStyle name="常规 4 4 3 4 4" xfId="43241"/>
    <cellStyle name="常规 4 4 3 5" xfId="43242"/>
    <cellStyle name="常规 4 4 3 5 2" xfId="43243"/>
    <cellStyle name="常规 4 4 3 5 2 2" xfId="43244"/>
    <cellStyle name="常规 4 4 3 5 3" xfId="43245"/>
    <cellStyle name="常规 4 4 3 6" xfId="43246"/>
    <cellStyle name="常规 4 4 3 6 2" xfId="43247"/>
    <cellStyle name="常规 4 4 3 7" xfId="43248"/>
    <cellStyle name="常规 4 4 4" xfId="43249"/>
    <cellStyle name="常规 4 4 4 2" xfId="43250"/>
    <cellStyle name="常规 4 4 4 2 2" xfId="43251"/>
    <cellStyle name="常规 4 4 4 2 2 2" xfId="43252"/>
    <cellStyle name="常规 4 4 4 2 2 2 2" xfId="43253"/>
    <cellStyle name="常规 4 4 4 2 2 2 2 2" xfId="43254"/>
    <cellStyle name="常规 4 4 4 2 2 2 3" xfId="43255"/>
    <cellStyle name="常规 4 4 4 2 2 3" xfId="43256"/>
    <cellStyle name="常规 4 4 4 2 2 3 2" xfId="43257"/>
    <cellStyle name="常规 4 4 4 2 2 4" xfId="43258"/>
    <cellStyle name="常规 4 4 4 2 3" xfId="43259"/>
    <cellStyle name="常规 4 4 4 2 3 2" xfId="43260"/>
    <cellStyle name="常规 4 4 4 2 3 2 2" xfId="43261"/>
    <cellStyle name="常规 4 4 4 2 3 3" xfId="43262"/>
    <cellStyle name="常规 4 4 4 2 4" xfId="43263"/>
    <cellStyle name="常规 4 4 4 2 4 2" xfId="43264"/>
    <cellStyle name="常规 4 4 4 2 5" xfId="43265"/>
    <cellStyle name="常规 4 4 4 3" xfId="43266"/>
    <cellStyle name="常规 4 4 4 3 2" xfId="43267"/>
    <cellStyle name="常规 4 4 4 3 2 2" xfId="43268"/>
    <cellStyle name="常规 4 4 4 3 2 2 2" xfId="43269"/>
    <cellStyle name="常规 4 4 4 3 2 3" xfId="43270"/>
    <cellStyle name="常规 4 4 4 3 3" xfId="43271"/>
    <cellStyle name="常规 4 4 4 3 3 2" xfId="43272"/>
    <cellStyle name="常规 4 4 4 3 4" xfId="43273"/>
    <cellStyle name="常规 4 4 4 4" xfId="43274"/>
    <cellStyle name="常规 4 4 4 4 2" xfId="43275"/>
    <cellStyle name="常规 4 4 4 4 2 2" xfId="43276"/>
    <cellStyle name="常规 4 4 4 4 2 2 2" xfId="43277"/>
    <cellStyle name="计算 2 4" xfId="43278"/>
    <cellStyle name="常规 4 4 4 4 2 3" xfId="43279"/>
    <cellStyle name="常规 4 4 4 4 3" xfId="43280"/>
    <cellStyle name="常规 4 4 4 4 3 2" xfId="43281"/>
    <cellStyle name="常规 4 4 4 4 4" xfId="43282"/>
    <cellStyle name="常规 4 4 4 5" xfId="43283"/>
    <cellStyle name="常规 4 4 4 5 2" xfId="43284"/>
    <cellStyle name="常规 4 4 4 5 2 2" xfId="43285"/>
    <cellStyle name="常规 4 4 4 5 3" xfId="43286"/>
    <cellStyle name="常规 4 4 4 6" xfId="43287"/>
    <cellStyle name="常规 4 4 4 6 2" xfId="43288"/>
    <cellStyle name="常规 4 4 4 7" xfId="43289"/>
    <cellStyle name="常规 4 4 5" xfId="43290"/>
    <cellStyle name="常规 4 4 5 2" xfId="43291"/>
    <cellStyle name="常规 4 4 6" xfId="43292"/>
    <cellStyle name="常规 4 5 2 2 2 2 2 2" xfId="43293"/>
    <cellStyle name="常规 4 5 2 2 2 2 2 2 2" xfId="43294"/>
    <cellStyle name="常规 4 5 2 2 2 2 2 2 2 2" xfId="43295"/>
    <cellStyle name="常规 4 5 2 2 2 2 2 2 3" xfId="43296"/>
    <cellStyle name="常规 4 5 2 2 2 2 2 3" xfId="43297"/>
    <cellStyle name="常规 4 5 2 2 2 2 2 3 2" xfId="43298"/>
    <cellStyle name="常规 4 5 2 2 2 2 2 4" xfId="43299"/>
    <cellStyle name="常规 4 5 2 2 2 2 3" xfId="43300"/>
    <cellStyle name="常规 4 5 2 2 2 2 3 2" xfId="43301"/>
    <cellStyle name="常规 4 5 2 2 2 2 3 2 2" xfId="43302"/>
    <cellStyle name="常规 4 5 2 2 2 2 3 3" xfId="43303"/>
    <cellStyle name="常规 4 5 2 2 2 2 4" xfId="43304"/>
    <cellStyle name="常规 4 5 2 2 2 2 4 2" xfId="43305"/>
    <cellStyle name="常规 4 5 2 2 2 3 2" xfId="43306"/>
    <cellStyle name="常规 4 5 2 2 2 3 2 2" xfId="43307"/>
    <cellStyle name="常规 4 5 2 2 2 3 2 2 2" xfId="43308"/>
    <cellStyle name="常规 4 5 2 2 2 3 2 3" xfId="43309"/>
    <cellStyle name="常规 4 5 2 2 2 3 3" xfId="43310"/>
    <cellStyle name="常规 4 5 2 2 2 3 3 2" xfId="43311"/>
    <cellStyle name="常规 4 5 2 2 2 3 4" xfId="43312"/>
    <cellStyle name="常规 4 5 2 2 2 4 2" xfId="43313"/>
    <cellStyle name="常规 4 5 2 2 2 4 2 2" xfId="43314"/>
    <cellStyle name="常规 4 5 2 2 2 4 2 2 2" xfId="43315"/>
    <cellStyle name="常规 4 5 2 2 2 4 2 3" xfId="43316"/>
    <cellStyle name="常规 4 5 2 2 2 4 3" xfId="43317"/>
    <cellStyle name="常规 4 5 2 2 2 4 3 2" xfId="43318"/>
    <cellStyle name="常规 4 5 2 2 2 4 4" xfId="43319"/>
    <cellStyle name="常规 4 5 2 2 2 5" xfId="43320"/>
    <cellStyle name="常规 4 5 2 2 2 5 2" xfId="43321"/>
    <cellStyle name="常规 4 5 2 2 2 5 2 2" xfId="43322"/>
    <cellStyle name="常规 4 5 2 2 2 5 3" xfId="43323"/>
    <cellStyle name="常规 4 5 2 2 2 6" xfId="43324"/>
    <cellStyle name="常规 4 5 2 2 2 6 2" xfId="43325"/>
    <cellStyle name="常规 4 5 2 2 2 7" xfId="43326"/>
    <cellStyle name="常规 4 5 2 2 3 2 2 2" xfId="43327"/>
    <cellStyle name="常规 4 5 2 2 3 2 2 2 2" xfId="43328"/>
    <cellStyle name="常规 4 5 2 2 3 2 2 2 2 2" xfId="43329"/>
    <cellStyle name="常规 4 5 2 2 3 2 2 2 3" xfId="43330"/>
    <cellStyle name="常规 4 5 2 2 3 2 2 3" xfId="43331"/>
    <cellStyle name="常规 4 5 2 2 3 2 2 3 2" xfId="43332"/>
    <cellStyle name="常规 4 5 2 2 3 2 2 4" xfId="43333"/>
    <cellStyle name="常规 4 5 2 2 3 2 3 2" xfId="43334"/>
    <cellStyle name="常规 4 5 2 2 3 2 3 2 2" xfId="43335"/>
    <cellStyle name="常规 4 5 2 2 3 2 3 3" xfId="43336"/>
    <cellStyle name="常规 4 5 2 2 3 2 4" xfId="43337"/>
    <cellStyle name="常规 4 5 2 2 3 2 4 2" xfId="43338"/>
    <cellStyle name="常规 4 5 2 2 3 3" xfId="43339"/>
    <cellStyle name="常规 4 5 2 2 3 3 2" xfId="43340"/>
    <cellStyle name="常规 4 5 2 2 3 4" xfId="43341"/>
    <cellStyle name="常规 4 5 2 2 4 2" xfId="43342"/>
    <cellStyle name="常规 4 5 2 2 4 2 2 2" xfId="43343"/>
    <cellStyle name="常规 4 5 2 2 4 2 3" xfId="43344"/>
    <cellStyle name="常规 4 5 2 2 4 3" xfId="43345"/>
    <cellStyle name="常规 4 5 2 2 4 3 2" xfId="43346"/>
    <cellStyle name="常规 4 5 2 2 4 4" xfId="43347"/>
    <cellStyle name="常规 4 5 2 2 5 2" xfId="43348"/>
    <cellStyle name="常规 4 5 2 2 5 2 2" xfId="43349"/>
    <cellStyle name="常规 4 5 2 2 5 3" xfId="43350"/>
    <cellStyle name="常规 4 5 2 2 6" xfId="43351"/>
    <cellStyle name="常规 4 5 2 2 6 2" xfId="43352"/>
    <cellStyle name="常规 4 5 2 2 7" xfId="43353"/>
    <cellStyle name="常规 4 5 2 3 2 2 2" xfId="43354"/>
    <cellStyle name="常规 4 5 2 3 2 2 2 2" xfId="43355"/>
    <cellStyle name="常规 4 5 2 3 2 2 2 2 2" xfId="43356"/>
    <cellStyle name="常规 4 5 2 3 2 2 2 3" xfId="43357"/>
    <cellStyle name="常规 4 5 2 3 2 2 3" xfId="43358"/>
    <cellStyle name="常规 4 5 2 3 2 2 3 2" xfId="43359"/>
    <cellStyle name="常规 4 5 2 3 2 2 4" xfId="43360"/>
    <cellStyle name="常规 4 5 2 3 2 3 2" xfId="43361"/>
    <cellStyle name="常规 4 5 2 3 2 3 2 2" xfId="43362"/>
    <cellStyle name="常规 4 5 2 3 2 3 3" xfId="43363"/>
    <cellStyle name="常规 4 5 2 3 2 4" xfId="43364"/>
    <cellStyle name="常规 4 5 2 3 2 4 2" xfId="43365"/>
    <cellStyle name="常规 4 5 2 3 2 5" xfId="43366"/>
    <cellStyle name="常规 4 5 2 3 3 2" xfId="43367"/>
    <cellStyle name="常规 4 5 2 3 3 2 2 2" xfId="43368"/>
    <cellStyle name="常规 4 5 2 3 3 2 3" xfId="43369"/>
    <cellStyle name="常规 4 5 2 3 3 3" xfId="43370"/>
    <cellStyle name="常规 4 5 2 3 3 3 2" xfId="43371"/>
    <cellStyle name="常规 4 5 2 3 3 4" xfId="43372"/>
    <cellStyle name="常规 4 5 2 3 4 2" xfId="43373"/>
    <cellStyle name="常规 4 5 2 3 4 2 2 2" xfId="43374"/>
    <cellStyle name="常规 4 5 2 3 4 2 3" xfId="43375"/>
    <cellStyle name="常规 4 5 2 3 4 3" xfId="43376"/>
    <cellStyle name="常规 4 5 2 3 4 3 2" xfId="43377"/>
    <cellStyle name="常规 4 5 2 3 4 4" xfId="43378"/>
    <cellStyle name="常规 4 5 2 3 5" xfId="43379"/>
    <cellStyle name="常规 4 5 2 3 5 2" xfId="43380"/>
    <cellStyle name="常规 4 5 2 3 5 2 2" xfId="43381"/>
    <cellStyle name="常规 4 5 2 3 6" xfId="43382"/>
    <cellStyle name="常规 4 5 2 3 6 2" xfId="43383"/>
    <cellStyle name="常规 4 5 2 3 7" xfId="43384"/>
    <cellStyle name="常规 4 5 3 2 2 2 2 2 2" xfId="43385"/>
    <cellStyle name="常规 4 5 3 2 2 3 2 2" xfId="43386"/>
    <cellStyle name="常规 4 5 3 2 2 4" xfId="43387"/>
    <cellStyle name="常规 4 5 3 2 2 5" xfId="43388"/>
    <cellStyle name="常规 4 5 3 2 3 2 2 2" xfId="43389"/>
    <cellStyle name="常规 5 7 2 2 5 2" xfId="43390"/>
    <cellStyle name="常规 4 5 3 2 3 3" xfId="43391"/>
    <cellStyle name="常规 4 5 3 2 3 4" xfId="43392"/>
    <cellStyle name="常规 4 5 3 2 4 2" xfId="43393"/>
    <cellStyle name="常规 4 5 3 2 4 2 2 2" xfId="43394"/>
    <cellStyle name="常规 4 5 3 2 4 3" xfId="43395"/>
    <cellStyle name="常规 4 5 3 2 4 3 2" xfId="43396"/>
    <cellStyle name="常规 5 7 3 3 5" xfId="43397"/>
    <cellStyle name="常规 4 5 3 2 4 4" xfId="43398"/>
    <cellStyle name="常规 4 5 3 2 5 2" xfId="43399"/>
    <cellStyle name="常规 4 5 3 2 5 2 2" xfId="43400"/>
    <cellStyle name="常规 4 5 3 2 5 3" xfId="43401"/>
    <cellStyle name="常规 4 5 3 2 6" xfId="43402"/>
    <cellStyle name="常规 4 5 3 2 7" xfId="43403"/>
    <cellStyle name="常规 4 5 3 3 2 2 2" xfId="43404"/>
    <cellStyle name="常规 4 5 3 3 2 2 2 2" xfId="43405"/>
    <cellStyle name="常规 4 5 3 3 2 2 2 2 2" xfId="43406"/>
    <cellStyle name="常规 4 5 3 3 2 2 2 3" xfId="43407"/>
    <cellStyle name="常规 4 5 3 3 2 2 3" xfId="43408"/>
    <cellStyle name="常规 4 5 3 3 2 2 3 2" xfId="43409"/>
    <cellStyle name="常规 4 5 3 3 2 2 4" xfId="43410"/>
    <cellStyle name="常规 4 5 3 3 2 3" xfId="43411"/>
    <cellStyle name="常规 4 5 3 3 2 3 2" xfId="43412"/>
    <cellStyle name="常规 4 5 3 3 2 3 2 2" xfId="43413"/>
    <cellStyle name="常规 4 5 3 3 2 3 3" xfId="43414"/>
    <cellStyle name="常规 4 5 3 3 2 4" xfId="43415"/>
    <cellStyle name="常规 4 5 3 3 2 4 2" xfId="43416"/>
    <cellStyle name="常规 4 5 3 3 2 5" xfId="43417"/>
    <cellStyle name="常规 4 5 3 3 3 2" xfId="43418"/>
    <cellStyle name="常规 4 5 3 4 2 2" xfId="43419"/>
    <cellStyle name="常规 4 5 3 4 2 2 2" xfId="43420"/>
    <cellStyle name="常规 4 5 3 4 2 3" xfId="43421"/>
    <cellStyle name="常规 4 5 3 4 3" xfId="43422"/>
    <cellStyle name="常规 4 5 3 4 3 2" xfId="43423"/>
    <cellStyle name="常规 4 5 3 4 4" xfId="43424"/>
    <cellStyle name="常规 4 5 3 5 2" xfId="43425"/>
    <cellStyle name="常规 4 5 3 5 2 2" xfId="43426"/>
    <cellStyle name="常规 4 5 3 5 3" xfId="43427"/>
    <cellStyle name="常规 4 5 3 6 2" xfId="43428"/>
    <cellStyle name="常规 4 5 3 7" xfId="43429"/>
    <cellStyle name="常规 4 5 4 2 2 2 2" xfId="43430"/>
    <cellStyle name="常规 4 5 4 2 2 2 2 2" xfId="43431"/>
    <cellStyle name="常规 4 5 4 2 2 2 3" xfId="43432"/>
    <cellStyle name="常规 4 5 4 2 2 3" xfId="43433"/>
    <cellStyle name="常规 4 5 4 2 2 3 2" xfId="43434"/>
    <cellStyle name="常规 4 5 4 2 2 4" xfId="43435"/>
    <cellStyle name="常规 4 5 4 2 3 2" xfId="43436"/>
    <cellStyle name="常规 4 5 4 2 3 2 2" xfId="43437"/>
    <cellStyle name="常规 4 5 4 2 3 3" xfId="43438"/>
    <cellStyle name="常规 4 5 4 2 4" xfId="43439"/>
    <cellStyle name="常规 4 5 4 2 4 2" xfId="43440"/>
    <cellStyle name="常规 4 5 4 2 5" xfId="43441"/>
    <cellStyle name="常规 4 5 4 3 2 2" xfId="43442"/>
    <cellStyle name="常规 4 5 4 3 2 2 2" xfId="43443"/>
    <cellStyle name="常规 4 5 4 3 2 3" xfId="43444"/>
    <cellStyle name="常规 4 5 4 3 3" xfId="43445"/>
    <cellStyle name="常规 4 5 4 3 3 2" xfId="43446"/>
    <cellStyle name="常规 4 5 4 3 4" xfId="43447"/>
    <cellStyle name="常规 4 5 4 4 2" xfId="43448"/>
    <cellStyle name="常规 4 5 4 4 2 2" xfId="43449"/>
    <cellStyle name="常规 4 5 4 4 2 2 2" xfId="43450"/>
    <cellStyle name="常规 4 5 4 4 2 3" xfId="43451"/>
    <cellStyle name="常规 4 5 4 4 3" xfId="43452"/>
    <cellStyle name="常规 4 5 4 4 3 2" xfId="43453"/>
    <cellStyle name="常规 4 5 4 4 4" xfId="43454"/>
    <cellStyle name="常规 4 5 4 5 2" xfId="43455"/>
    <cellStyle name="常规 4 5 4 5 2 2" xfId="43456"/>
    <cellStyle name="常规 4 5 4 5 3" xfId="43457"/>
    <cellStyle name="常规 4 5 4 6" xfId="43458"/>
    <cellStyle name="常规 4 5 4 6 2" xfId="43459"/>
    <cellStyle name="常规 4 5 4 7" xfId="43460"/>
    <cellStyle name="常规 4 6 2 2 2 2 2 3" xfId="43461"/>
    <cellStyle name="常规 4 6 2 2 2 2 3" xfId="43462"/>
    <cellStyle name="常规 4 6 2 2 2 2 3 2" xfId="43463"/>
    <cellStyle name="常规 4 6 2 2 2 2 4" xfId="43464"/>
    <cellStyle name="常规 4 6 2 2 2 3 2" xfId="43465"/>
    <cellStyle name="常规 4 6 2 2 2 3 2 2" xfId="43466"/>
    <cellStyle name="常规 4 6 2 2 2 3 3" xfId="43467"/>
    <cellStyle name="常规 4 6 2 2 2 4 2" xfId="43468"/>
    <cellStyle name="常规 4 6 2 2 2 5" xfId="43469"/>
    <cellStyle name="常规 4 6 2 2 3 2 2" xfId="43470"/>
    <cellStyle name="常规 4 6 2 2 3 2 2 2" xfId="43471"/>
    <cellStyle name="计算 3 2 2 2 3 3" xfId="43472"/>
    <cellStyle name="常规 4 6 2 2 3 3" xfId="43473"/>
    <cellStyle name="常规 4 6 2 2 3 3 2" xfId="43474"/>
    <cellStyle name="常规 4 6 2 2 3 4" xfId="43475"/>
    <cellStyle name="常规 4 6 2 2 4 2" xfId="43476"/>
    <cellStyle name="常规 4 6 2 2 4 2 2" xfId="43477"/>
    <cellStyle name="常规 4 6 2 2 4 2 2 2" xfId="43478"/>
    <cellStyle name="常规 4 6 2 2 4 2 3" xfId="43479"/>
    <cellStyle name="常规 4 6 2 2 4 3" xfId="43480"/>
    <cellStyle name="常规 4 6 2 2 4 3 2" xfId="43481"/>
    <cellStyle name="常规 4 6 2 2 4 4" xfId="43482"/>
    <cellStyle name="常规 4 6 2 2 5 2" xfId="43483"/>
    <cellStyle name="常规 4 6 2 2 5 2 2" xfId="43484"/>
    <cellStyle name="常规 4 6 2 2 5 3" xfId="43485"/>
    <cellStyle name="常规 4 6 2 2 6" xfId="43486"/>
    <cellStyle name="常规 4 6 2 2 6 2" xfId="43487"/>
    <cellStyle name="常规 4 6 2 2 7" xfId="43488"/>
    <cellStyle name="常规 4 6 2 3 2 2 2" xfId="43489"/>
    <cellStyle name="常规 4 6 2 3 2 2 2 2" xfId="43490"/>
    <cellStyle name="常规 4 6 2 3 2 2 2 2 2" xfId="43491"/>
    <cellStyle name="常规 4 6 2 3 2 2 2 3" xfId="43492"/>
    <cellStyle name="常规 4 6 2 3 2 2 3" xfId="43493"/>
    <cellStyle name="常规 4 6 2 3 2 2 3 2" xfId="43494"/>
    <cellStyle name="常规 4 6 2 3 2 2 4" xfId="43495"/>
    <cellStyle name="常规 4 6 2 3 2 3" xfId="43496"/>
    <cellStyle name="常规 4 6 2 3 2 3 2" xfId="43497"/>
    <cellStyle name="常规 4 6 2 3 2 3 2 2" xfId="43498"/>
    <cellStyle name="常规 4 6 2 3 2 3 3" xfId="43499"/>
    <cellStyle name="常规 4 6 2 3 2 4" xfId="43500"/>
    <cellStyle name="常规 4 6 2 3 2 4 2" xfId="43501"/>
    <cellStyle name="常规 4 6 2 3 2 5" xfId="43502"/>
    <cellStyle name="常规 4 6 2 3 3 2" xfId="43503"/>
    <cellStyle name="常规 4 6 2 4 2 2" xfId="43504"/>
    <cellStyle name="常规 4 6 2 4 2 2 2" xfId="43505"/>
    <cellStyle name="常规 4 6 2 4 2 3" xfId="43506"/>
    <cellStyle name="常规 4 6 2 4 3" xfId="43507"/>
    <cellStyle name="常规 4 6 2 4 3 2" xfId="43508"/>
    <cellStyle name="常规 4 6 2 4 4" xfId="43509"/>
    <cellStyle name="常规 4 6 2 5 2" xfId="43510"/>
    <cellStyle name="常规 4 6 2 5 3" xfId="43511"/>
    <cellStyle name="常规 4 6 2 6 2" xfId="43512"/>
    <cellStyle name="常规 4 6 2 7" xfId="43513"/>
    <cellStyle name="常规 4 6 3 2 2 2 2 2" xfId="43514"/>
    <cellStyle name="常规 4 6 3 2 2 2 3" xfId="43515"/>
    <cellStyle name="常规 4 6 3 2 2 3 2" xfId="43516"/>
    <cellStyle name="常规 4 6 3 2 2 4" xfId="43517"/>
    <cellStyle name="常规 4 6 3 2 3 2 2" xfId="43518"/>
    <cellStyle name="常规 4 6 3 2 3 3" xfId="43519"/>
    <cellStyle name="常规 4 6 3 2 4 2" xfId="43520"/>
    <cellStyle name="常规 4 6 3 3 2 2 2" xfId="43521"/>
    <cellStyle name="常规 4 6 3 3 2 3" xfId="43522"/>
    <cellStyle name="常规 4 6 3 3 3 2" xfId="43523"/>
    <cellStyle name="常规 4 6 3 4 2 2" xfId="43524"/>
    <cellStyle name="常规 4 6 3 4 2 3" xfId="43525"/>
    <cellStyle name="常规 4 6 3 4 3" xfId="43526"/>
    <cellStyle name="常规 4 6 3 4 3 2" xfId="43527"/>
    <cellStyle name="常规 4 6 3 4 4" xfId="43528"/>
    <cellStyle name="常规 4 6 3 5 2" xfId="43529"/>
    <cellStyle name="常规 4 6 3 5 2 2" xfId="43530"/>
    <cellStyle name="常规 4 6 3 5 3" xfId="43531"/>
    <cellStyle name="常规 4 6 3 6 2" xfId="43532"/>
    <cellStyle name="常规 4 6 3 7" xfId="43533"/>
    <cellStyle name="常规 45 2 2" xfId="43534"/>
    <cellStyle name="常规 50 2 2" xfId="43535"/>
    <cellStyle name="常规 45 2 2 2" xfId="43536"/>
    <cellStyle name="常规 50 2 2 2" xfId="43537"/>
    <cellStyle name="常规 7 3 3 3 7" xfId="43538"/>
    <cellStyle name="常规 45 2 2 2 2" xfId="43539"/>
    <cellStyle name="常规 50 2 2 2 2" xfId="43540"/>
    <cellStyle name="常规 45 2 2 2 2 2" xfId="43541"/>
    <cellStyle name="常规 50 2 2 2 2 2" xfId="43542"/>
    <cellStyle name="常规 45 2 2 2 3" xfId="43543"/>
    <cellStyle name="常规 50 2 2 2 3" xfId="43544"/>
    <cellStyle name="常规 45 2 2 3" xfId="43545"/>
    <cellStyle name="常规 50 2 2 3" xfId="43546"/>
    <cellStyle name="常规 45 2 2 3 2" xfId="43547"/>
    <cellStyle name="常规 50 2 2 3 2" xfId="43548"/>
    <cellStyle name="常规 45 2 2 4" xfId="43549"/>
    <cellStyle name="常规 50 2 2 4" xfId="43550"/>
    <cellStyle name="常规 45 2 2 5" xfId="43551"/>
    <cellStyle name="常规 50 2 2 5" xfId="43552"/>
    <cellStyle name="常规 45 2 3" xfId="43553"/>
    <cellStyle name="常规 50 2 3" xfId="43554"/>
    <cellStyle name="常规 45 2 3 2" xfId="43555"/>
    <cellStyle name="常规 50 2 3 2" xfId="43556"/>
    <cellStyle name="常规 45 2 4" xfId="43557"/>
    <cellStyle name="常规 50 2 4" xfId="43558"/>
    <cellStyle name="常规 45 2 4 2" xfId="43559"/>
    <cellStyle name="常规 50 2 4 2" xfId="43560"/>
    <cellStyle name="常规 45 2 4 3" xfId="43561"/>
    <cellStyle name="常规 45 2 5" xfId="43562"/>
    <cellStyle name="常规 50 2 5" xfId="43563"/>
    <cellStyle name="常规 45 2 5 2" xfId="43564"/>
    <cellStyle name="常规 45 2 6" xfId="43565"/>
    <cellStyle name="常规 50 2 6" xfId="43566"/>
    <cellStyle name="常规 45 2 7" xfId="43567"/>
    <cellStyle name="常规 45 3" xfId="43568"/>
    <cellStyle name="常规 50 3" xfId="43569"/>
    <cellStyle name="常规 45 3 2" xfId="43570"/>
    <cellStyle name="常规 50 3 2" xfId="43571"/>
    <cellStyle name="常规 45 3 2 2" xfId="43572"/>
    <cellStyle name="常规 50 3 2 2" xfId="43573"/>
    <cellStyle name="常规 45 3 2 2 2" xfId="43574"/>
    <cellStyle name="常规 50 3 2 2 2" xfId="43575"/>
    <cellStyle name="常规 45 3 2 2 2 2" xfId="43576"/>
    <cellStyle name="常规 50 3 2 2 2 2" xfId="43577"/>
    <cellStyle name="常规 45 3 2 2 3" xfId="43578"/>
    <cellStyle name="常规 50 3 2 2 3" xfId="43579"/>
    <cellStyle name="常规 45 3 2 3" xfId="43580"/>
    <cellStyle name="常规 50 3 2 3" xfId="43581"/>
    <cellStyle name="常规 45 3 2 3 2" xfId="43582"/>
    <cellStyle name="常规 50 3 2 3 2" xfId="43583"/>
    <cellStyle name="常规 45 3 2 4" xfId="43584"/>
    <cellStyle name="常规 50 3 2 4" xfId="43585"/>
    <cellStyle name="常规 45 3 2 5" xfId="43586"/>
    <cellStyle name="常规 50 3 2 5" xfId="43587"/>
    <cellStyle name="常规 45 3 3" xfId="43588"/>
    <cellStyle name="常规 50 3 3" xfId="43589"/>
    <cellStyle name="常规 45 3 3 2" xfId="43590"/>
    <cellStyle name="常规 50 3 3 2" xfId="43591"/>
    <cellStyle name="常规 45 3 3 2 2" xfId="43592"/>
    <cellStyle name="常规 50 3 3 2 2" xfId="43593"/>
    <cellStyle name="常规 45 3 3 3" xfId="43594"/>
    <cellStyle name="常规 50 3 3 3" xfId="43595"/>
    <cellStyle name="常规 45 3 3 4" xfId="43596"/>
    <cellStyle name="常规 50 3 3 4" xfId="43597"/>
    <cellStyle name="常规 45 3 4" xfId="43598"/>
    <cellStyle name="常规 50 3 4" xfId="43599"/>
    <cellStyle name="常规 45 3 4 2" xfId="43600"/>
    <cellStyle name="常规 50 3 4 2" xfId="43601"/>
    <cellStyle name="常规 45 3 5" xfId="43602"/>
    <cellStyle name="常规 50 3 5" xfId="43603"/>
    <cellStyle name="常规 45 3 6" xfId="43604"/>
    <cellStyle name="常规 50 3 6" xfId="43605"/>
    <cellStyle name="常规 45 4" xfId="43606"/>
    <cellStyle name="常规 50 4" xfId="43607"/>
    <cellStyle name="常规 45 4 2" xfId="43608"/>
    <cellStyle name="常规 50 4 2" xfId="43609"/>
    <cellStyle name="常规 45 4 2 2" xfId="43610"/>
    <cellStyle name="常规 50 4 2 2" xfId="43611"/>
    <cellStyle name="常规 45 4 2 2 2" xfId="43612"/>
    <cellStyle name="常规 50 4 2 2 2" xfId="43613"/>
    <cellStyle name="常规 45 4 2 3" xfId="43614"/>
    <cellStyle name="常规 50 4 2 3" xfId="43615"/>
    <cellStyle name="常规 45 4 3" xfId="43616"/>
    <cellStyle name="常规 50 4 3" xfId="43617"/>
    <cellStyle name="常规 45 4 3 2" xfId="43618"/>
    <cellStyle name="常规 50 4 3 2" xfId="43619"/>
    <cellStyle name="常规 45 4 4" xfId="43620"/>
    <cellStyle name="常规 50 4 4" xfId="43621"/>
    <cellStyle name="常规 45 4 5" xfId="43622"/>
    <cellStyle name="常规 50 4 5" xfId="43623"/>
    <cellStyle name="常规 45 5" xfId="43624"/>
    <cellStyle name="常规 50 5" xfId="43625"/>
    <cellStyle name="常规 45 5 2" xfId="43626"/>
    <cellStyle name="常规 50 5 2" xfId="43627"/>
    <cellStyle name="常规 45 5 2 2" xfId="43628"/>
    <cellStyle name="常规 50 5 2 2" xfId="43629"/>
    <cellStyle name="常规 45 5 3" xfId="43630"/>
    <cellStyle name="常规 50 5 3" xfId="43631"/>
    <cellStyle name="常规 45 5 4" xfId="43632"/>
    <cellStyle name="常规 50 5 4" xfId="43633"/>
    <cellStyle name="常规 45 6" xfId="43634"/>
    <cellStyle name="常规 50 6" xfId="43635"/>
    <cellStyle name="常规 45 6 2" xfId="43636"/>
    <cellStyle name="常规 50 6 2" xfId="43637"/>
    <cellStyle name="常规 45 6 3" xfId="43638"/>
    <cellStyle name="常规 50 6 3" xfId="43639"/>
    <cellStyle name="常规 45 7" xfId="43640"/>
    <cellStyle name="常规 50 7" xfId="43641"/>
    <cellStyle name="常规 45 8" xfId="43642"/>
    <cellStyle name="常规 50 8" xfId="43643"/>
    <cellStyle name="常规 46" xfId="43644"/>
    <cellStyle name="常规 51" xfId="43645"/>
    <cellStyle name="常规 46 2" xfId="43646"/>
    <cellStyle name="常规 51 2" xfId="43647"/>
    <cellStyle name="常规 46 2 2" xfId="43648"/>
    <cellStyle name="常规 51 2 2" xfId="43649"/>
    <cellStyle name="常规 46 2 2 2" xfId="43650"/>
    <cellStyle name="常规 51 2 2 2" xfId="43651"/>
    <cellStyle name="常规 46 2 2 2 2" xfId="43652"/>
    <cellStyle name="常规 51 2 2 2 2" xfId="43653"/>
    <cellStyle name="常规 46 2 2 2 2 2" xfId="43654"/>
    <cellStyle name="常规 51 2 2 2 2 2" xfId="43655"/>
    <cellStyle name="常规 46 2 2 2 3" xfId="43656"/>
    <cellStyle name="常规 51 2 2 2 3" xfId="43657"/>
    <cellStyle name="常规 46 2 2 3" xfId="43658"/>
    <cellStyle name="常规 51 2 2 3" xfId="43659"/>
    <cellStyle name="常规 46 2 2 3 2" xfId="43660"/>
    <cellStyle name="常规 51 2 2 3 2" xfId="43661"/>
    <cellStyle name="常规 46 2 2 4" xfId="43662"/>
    <cellStyle name="常规 51 2 2 4" xfId="43663"/>
    <cellStyle name="常规 46 2 2 5" xfId="43664"/>
    <cellStyle name="常规 51 2 2 5" xfId="43665"/>
    <cellStyle name="常规 46 2 3" xfId="43666"/>
    <cellStyle name="常规 51 2 3" xfId="43667"/>
    <cellStyle name="常规 46 2 3 2" xfId="43668"/>
    <cellStyle name="常规 51 2 3 2" xfId="43669"/>
    <cellStyle name="常规 46 2 3 2 2" xfId="43670"/>
    <cellStyle name="常规 51 2 3 2 2" xfId="43671"/>
    <cellStyle name="常规 46 2 3 3" xfId="43672"/>
    <cellStyle name="常规 51 2 3 3" xfId="43673"/>
    <cellStyle name="常规 46 2 3 4" xfId="43674"/>
    <cellStyle name="常规 51 2 3 4" xfId="43675"/>
    <cellStyle name="常规 46 2 4" xfId="43676"/>
    <cellStyle name="常规 51 2 4" xfId="43677"/>
    <cellStyle name="常规 46 2 4 2" xfId="43678"/>
    <cellStyle name="常规 51 2 4 2" xfId="43679"/>
    <cellStyle name="常规 46 2 5" xfId="43680"/>
    <cellStyle name="常规 51 2 5" xfId="43681"/>
    <cellStyle name="常规 46 2 6" xfId="43682"/>
    <cellStyle name="常规 51 2 6" xfId="43683"/>
    <cellStyle name="常规 46 3 2 2" xfId="43684"/>
    <cellStyle name="常规 51 3 2 2" xfId="43685"/>
    <cellStyle name="常规 46 3 2 2 2" xfId="43686"/>
    <cellStyle name="常规 51 3 2 2 2" xfId="43687"/>
    <cellStyle name="常规 46 3 2 2 2 2" xfId="43688"/>
    <cellStyle name="常规 51 3 2 2 2 2" xfId="43689"/>
    <cellStyle name="常规 46 3 2 2 3" xfId="43690"/>
    <cellStyle name="常规 51 3 2 2 3" xfId="43691"/>
    <cellStyle name="常规 46 3 2 3" xfId="43692"/>
    <cellStyle name="常规 51 3 2 3" xfId="43693"/>
    <cellStyle name="常规 46 3 2 3 2" xfId="43694"/>
    <cellStyle name="常规 51 3 2 3 2" xfId="43695"/>
    <cellStyle name="常规 46 3 2 4" xfId="43696"/>
    <cellStyle name="常规 51 3 2 4" xfId="43697"/>
    <cellStyle name="常规 46 3 2 5" xfId="43698"/>
    <cellStyle name="常规 51 3 2 5" xfId="43699"/>
    <cellStyle name="常规 46 3 3" xfId="43700"/>
    <cellStyle name="常规 51 3 3" xfId="43701"/>
    <cellStyle name="常规 46 3 3 2" xfId="43702"/>
    <cellStyle name="常规 51 3 3 2" xfId="43703"/>
    <cellStyle name="常规 46 3 3 2 2" xfId="43704"/>
    <cellStyle name="常规 51 3 3 2 2" xfId="43705"/>
    <cellStyle name="常规 46 3 3 3" xfId="43706"/>
    <cellStyle name="常规 51 3 3 3" xfId="43707"/>
    <cellStyle name="常规 46 3 3 4" xfId="43708"/>
    <cellStyle name="常规 51 3 3 4" xfId="43709"/>
    <cellStyle name="常规 46 3 4" xfId="43710"/>
    <cellStyle name="常规 51 3 4" xfId="43711"/>
    <cellStyle name="常规 46 3 4 2" xfId="43712"/>
    <cellStyle name="常规 51 3 4 2" xfId="43713"/>
    <cellStyle name="常规 46 3 5" xfId="43714"/>
    <cellStyle name="常规 51 3 5" xfId="43715"/>
    <cellStyle name="常规 46 3 6" xfId="43716"/>
    <cellStyle name="常规 51 3 6" xfId="43717"/>
    <cellStyle name="常规 46 4" xfId="43718"/>
    <cellStyle name="常规 51 4" xfId="43719"/>
    <cellStyle name="常规 46 4 2" xfId="43720"/>
    <cellStyle name="常规 51 4 2" xfId="43721"/>
    <cellStyle name="常规 46 4 2 2" xfId="43722"/>
    <cellStyle name="常规 51 4 2 2" xfId="43723"/>
    <cellStyle name="常规 46 4 2 2 2" xfId="43724"/>
    <cellStyle name="常规 51 4 2 2 2" xfId="43725"/>
    <cellStyle name="常规 46 4 2 3" xfId="43726"/>
    <cellStyle name="常规 51 4 2 3" xfId="43727"/>
    <cellStyle name="常规 46 4 3" xfId="43728"/>
    <cellStyle name="常规 51 4 3" xfId="43729"/>
    <cellStyle name="常规 46 4 3 2" xfId="43730"/>
    <cellStyle name="常规 51 4 3 2" xfId="43731"/>
    <cellStyle name="常规 46 4 4" xfId="43732"/>
    <cellStyle name="常规 51 4 4" xfId="43733"/>
    <cellStyle name="常规 46 4 5" xfId="43734"/>
    <cellStyle name="常规 51 4 5" xfId="43735"/>
    <cellStyle name="常规 46 5" xfId="43736"/>
    <cellStyle name="常规 51 5" xfId="43737"/>
    <cellStyle name="常规 46 5 2" xfId="43738"/>
    <cellStyle name="常规 51 5 2" xfId="43739"/>
    <cellStyle name="常规 46 5 2 2" xfId="43740"/>
    <cellStyle name="常规 51 5 2 2" xfId="43741"/>
    <cellStyle name="常规 46 6" xfId="43742"/>
    <cellStyle name="常规 51 6" xfId="43743"/>
    <cellStyle name="常规 46 6 2" xfId="43744"/>
    <cellStyle name="常规 51 6 2" xfId="43745"/>
    <cellStyle name="常规 46 6 3" xfId="43746"/>
    <cellStyle name="常规 51 6 3" xfId="43747"/>
    <cellStyle name="常规 46 7" xfId="43748"/>
    <cellStyle name="常规 51 7" xfId="43749"/>
    <cellStyle name="常规 46 8" xfId="43750"/>
    <cellStyle name="常规 51 8" xfId="43751"/>
    <cellStyle name="常规 47" xfId="43752"/>
    <cellStyle name="常规 52" xfId="43753"/>
    <cellStyle name="常规 47 2" xfId="43754"/>
    <cellStyle name="常规 52 2" xfId="43755"/>
    <cellStyle name="常规 47 2 2" xfId="43756"/>
    <cellStyle name="常规 52 2 2" xfId="43757"/>
    <cellStyle name="常规 47 2 2 2" xfId="43758"/>
    <cellStyle name="常规 52 2 2 2" xfId="43759"/>
    <cellStyle name="常规 47 2 2 2 2" xfId="43760"/>
    <cellStyle name="常规 52 2 2 2 2" xfId="43761"/>
    <cellStyle name="常规 47 2 2 2 2 2" xfId="43762"/>
    <cellStyle name="常规 52 2 2 2 2 2" xfId="43763"/>
    <cellStyle name="常规 47 2 2 2 3" xfId="43764"/>
    <cellStyle name="常规 52 2 2 2 3" xfId="43765"/>
    <cellStyle name="常规 47 2 2 3" xfId="43766"/>
    <cellStyle name="常规 52 2 2 3" xfId="43767"/>
    <cellStyle name="常规 47 2 2 3 2" xfId="43768"/>
    <cellStyle name="常规 52 2 2 3 2" xfId="43769"/>
    <cellStyle name="常规 47 2 2 4" xfId="43770"/>
    <cellStyle name="常规 52 2 2 4" xfId="43771"/>
    <cellStyle name="常规 47 2 2 5" xfId="43772"/>
    <cellStyle name="常规 52 2 2 5" xfId="43773"/>
    <cellStyle name="常规 47 2 3" xfId="43774"/>
    <cellStyle name="常规 52 2 3" xfId="43775"/>
    <cellStyle name="常规 47 2 3 2" xfId="43776"/>
    <cellStyle name="常规 52 2 3 2" xfId="43777"/>
    <cellStyle name="常规 47 2 3 2 2" xfId="43778"/>
    <cellStyle name="常规 52 2 3 2 2" xfId="43779"/>
    <cellStyle name="常规 47 2 3 3" xfId="43780"/>
    <cellStyle name="常规 52 2 3 3" xfId="43781"/>
    <cellStyle name="常规 47 2 3 4" xfId="43782"/>
    <cellStyle name="常规 52 2 3 4" xfId="43783"/>
    <cellStyle name="常规 47 2 4" xfId="43784"/>
    <cellStyle name="常规 52 2 4" xfId="43785"/>
    <cellStyle name="常规 47 2 4 2" xfId="43786"/>
    <cellStyle name="常规 52 2 4 2" xfId="43787"/>
    <cellStyle name="常规 47 2 5" xfId="43788"/>
    <cellStyle name="常规 52 2 5" xfId="43789"/>
    <cellStyle name="常规 47 2 6" xfId="43790"/>
    <cellStyle name="常规 52 2 6" xfId="43791"/>
    <cellStyle name="常规 47 3" xfId="43792"/>
    <cellStyle name="常规 52 3" xfId="43793"/>
    <cellStyle name="常规 47 3 2" xfId="43794"/>
    <cellStyle name="常规 52 3 2" xfId="43795"/>
    <cellStyle name="常规 47 3 2 2" xfId="43796"/>
    <cellStyle name="常规 52 3 2 2" xfId="43797"/>
    <cellStyle name="常规 47 3 2 2 2" xfId="43798"/>
    <cellStyle name="常规 52 3 2 2 2" xfId="43799"/>
    <cellStyle name="常规 47 3 2 2 2 2" xfId="43800"/>
    <cellStyle name="常规 52 3 2 2 2 2" xfId="43801"/>
    <cellStyle name="常规 47 3 2 2 3" xfId="43802"/>
    <cellStyle name="常规 52 3 2 2 3" xfId="43803"/>
    <cellStyle name="常规 47 3 2 3" xfId="43804"/>
    <cellStyle name="常规 52 3 2 3" xfId="43805"/>
    <cellStyle name="常规 47 3 2 3 2" xfId="43806"/>
    <cellStyle name="常规 52 3 2 3 2" xfId="43807"/>
    <cellStyle name="常规 47 3 2 4" xfId="43808"/>
    <cellStyle name="常规 52 3 2 4" xfId="43809"/>
    <cellStyle name="常规 47 3 2 5" xfId="43810"/>
    <cellStyle name="常规 52 3 2 5" xfId="43811"/>
    <cellStyle name="常规 47 3 3" xfId="43812"/>
    <cellStyle name="常规 52 3 3" xfId="43813"/>
    <cellStyle name="常规 47 3 3 2" xfId="43814"/>
    <cellStyle name="常规 52 3 3 2" xfId="43815"/>
    <cellStyle name="常规 47 3 3 2 2" xfId="43816"/>
    <cellStyle name="常规 52 3 3 2 2" xfId="43817"/>
    <cellStyle name="常规 47 3 3 3" xfId="43818"/>
    <cellStyle name="常规 52 3 3 3" xfId="43819"/>
    <cellStyle name="常规 47 3 3 4" xfId="43820"/>
    <cellStyle name="常规 52 3 3 4" xfId="43821"/>
    <cellStyle name="常规 47 3 4" xfId="43822"/>
    <cellStyle name="常规 52 3 4" xfId="43823"/>
    <cellStyle name="常规 47 3 4 2" xfId="43824"/>
    <cellStyle name="常规 52 3 4 2" xfId="43825"/>
    <cellStyle name="常规 47 3 5" xfId="43826"/>
    <cellStyle name="常规 52 3 5" xfId="43827"/>
    <cellStyle name="常规 47 3 6" xfId="43828"/>
    <cellStyle name="常规 52 3 6" xfId="43829"/>
    <cellStyle name="常规 47 4" xfId="43830"/>
    <cellStyle name="常规 52 4" xfId="43831"/>
    <cellStyle name="常规 47 4 2" xfId="43832"/>
    <cellStyle name="常规 52 4 2" xfId="43833"/>
    <cellStyle name="常规 47 4 2 2" xfId="43834"/>
    <cellStyle name="常规 52 4 2 2" xfId="43835"/>
    <cellStyle name="常规 47 4 2 2 2" xfId="43836"/>
    <cellStyle name="常规 52 4 2 2 2" xfId="43837"/>
    <cellStyle name="常规 47 4 2 3" xfId="43838"/>
    <cellStyle name="常规 52 4 2 3" xfId="43839"/>
    <cellStyle name="常规 47 4 3" xfId="43840"/>
    <cellStyle name="常规 52 4 3" xfId="43841"/>
    <cellStyle name="常规 47 4 3 2" xfId="43842"/>
    <cellStyle name="常规 52 4 3 2" xfId="43843"/>
    <cellStyle name="常规 47 4 4" xfId="43844"/>
    <cellStyle name="常规 52 4 4" xfId="43845"/>
    <cellStyle name="常规 47 4 5" xfId="43846"/>
    <cellStyle name="常规 52 4 5" xfId="43847"/>
    <cellStyle name="常规 47 5" xfId="43848"/>
    <cellStyle name="常规 52 5" xfId="43849"/>
    <cellStyle name="常规 47 5 2" xfId="43850"/>
    <cellStyle name="常规 52 5 2" xfId="43851"/>
    <cellStyle name="常规 47 5 2 2" xfId="43852"/>
    <cellStyle name="常规 52 5 2 2" xfId="43853"/>
    <cellStyle name="常规 47 5 3" xfId="43854"/>
    <cellStyle name="常规 52 5 3" xfId="43855"/>
    <cellStyle name="常规 47 5 4" xfId="43856"/>
    <cellStyle name="常规 52 5 4" xfId="43857"/>
    <cellStyle name="常规 47 6" xfId="43858"/>
    <cellStyle name="常规 52 6" xfId="43859"/>
    <cellStyle name="常规 47 6 2" xfId="43860"/>
    <cellStyle name="常规 52 6 2" xfId="43861"/>
    <cellStyle name="常规 47 6 3" xfId="43862"/>
    <cellStyle name="常规 52 6 3" xfId="43863"/>
    <cellStyle name="常规 47 7" xfId="43864"/>
    <cellStyle name="常规 52 7" xfId="43865"/>
    <cellStyle name="常规 47 8" xfId="43866"/>
    <cellStyle name="常规 52 8" xfId="43867"/>
    <cellStyle name="常规 48" xfId="43868"/>
    <cellStyle name="常规 53" xfId="43869"/>
    <cellStyle name="常规 48 2" xfId="43870"/>
    <cellStyle name="常规 53 2" xfId="43871"/>
    <cellStyle name="常规 48 2 2" xfId="43872"/>
    <cellStyle name="常规 53 2 2" xfId="43873"/>
    <cellStyle name="常规 48 2 2 2" xfId="43874"/>
    <cellStyle name="常规 53 2 2 2" xfId="43875"/>
    <cellStyle name="常规 48 2 2 2 2" xfId="43876"/>
    <cellStyle name="常规 53 2 2 2 2" xfId="43877"/>
    <cellStyle name="常规 48 2 2 2 2 2" xfId="43878"/>
    <cellStyle name="常规 53 2 2 2 2 2" xfId="43879"/>
    <cellStyle name="常规 48 2 2 2 3" xfId="43880"/>
    <cellStyle name="常规 53 2 2 2 3" xfId="43881"/>
    <cellStyle name="货币 2 5 4 2" xfId="43882"/>
    <cellStyle name="常规 48 2 2 3" xfId="43883"/>
    <cellStyle name="常规 53 2 2 3" xfId="43884"/>
    <cellStyle name="常规 48 2 2 3 2" xfId="43885"/>
    <cellStyle name="常规 53 2 2 3 2" xfId="43886"/>
    <cellStyle name="常规 48 2 2 4" xfId="43887"/>
    <cellStyle name="常规 53 2 2 4" xfId="43888"/>
    <cellStyle name="常规 48 2 2 5" xfId="43889"/>
    <cellStyle name="常规 53 2 2 5" xfId="43890"/>
    <cellStyle name="常规 48 2 3" xfId="43891"/>
    <cellStyle name="常规 53 2 3" xfId="43892"/>
    <cellStyle name="常规 48 2 3 2" xfId="43893"/>
    <cellStyle name="常规 53 2 3 2" xfId="43894"/>
    <cellStyle name="常规 48 2 3 2 2" xfId="43895"/>
    <cellStyle name="常规 53 2 3 2 2" xfId="43896"/>
    <cellStyle name="常规 48 2 3 3" xfId="43897"/>
    <cellStyle name="常规 53 2 3 3" xfId="43898"/>
    <cellStyle name="常规 48 2 3 4" xfId="43899"/>
    <cellStyle name="常规 53 2 3 4" xfId="43900"/>
    <cellStyle name="常规 48 2 4" xfId="43901"/>
    <cellStyle name="常规 53 2 4" xfId="43902"/>
    <cellStyle name="常规 48 2 4 2" xfId="43903"/>
    <cellStyle name="常规 53 2 4 2" xfId="43904"/>
    <cellStyle name="常规 48 2 5" xfId="43905"/>
    <cellStyle name="常规 53 2 5" xfId="43906"/>
    <cellStyle name="常规 48 2 6" xfId="43907"/>
    <cellStyle name="常规 53 2 6" xfId="43908"/>
    <cellStyle name="常规 48 3" xfId="43909"/>
    <cellStyle name="常规 53 3" xfId="43910"/>
    <cellStyle name="常规 48 3 2" xfId="43911"/>
    <cellStyle name="常规 53 3 2" xfId="43912"/>
    <cellStyle name="常规 48 3 2 2" xfId="43913"/>
    <cellStyle name="常规 53 3 2 2" xfId="43914"/>
    <cellStyle name="常规 48 3 2 2 2" xfId="43915"/>
    <cellStyle name="常规 53 3 2 2 2" xfId="43916"/>
    <cellStyle name="常规 48 3 2 2 2 2" xfId="43917"/>
    <cellStyle name="常规 53 3 2 2 2 2" xfId="43918"/>
    <cellStyle name="常规 48 3 2 2 3" xfId="43919"/>
    <cellStyle name="常规 53 3 2 2 3" xfId="43920"/>
    <cellStyle name="货币 3 5 4 2" xfId="43921"/>
    <cellStyle name="常规 48 3 2 3" xfId="43922"/>
    <cellStyle name="常规 53 3 2 3" xfId="43923"/>
    <cellStyle name="常规 48 3 2 3 2" xfId="43924"/>
    <cellStyle name="常规 53 3 2 3 2" xfId="43925"/>
    <cellStyle name="常规 48 3 2 4" xfId="43926"/>
    <cellStyle name="常规 53 3 2 4" xfId="43927"/>
    <cellStyle name="常规 48 3 2 5" xfId="43928"/>
    <cellStyle name="常规 53 3 2 5" xfId="43929"/>
    <cellStyle name="常规 48 3 3" xfId="43930"/>
    <cellStyle name="常规 53 3 3" xfId="43931"/>
    <cellStyle name="常规 48 3 3 2" xfId="43932"/>
    <cellStyle name="常规 53 3 3 2" xfId="43933"/>
    <cellStyle name="常规 48 3 3 2 2" xfId="43934"/>
    <cellStyle name="常规 53 3 3 2 2" xfId="43935"/>
    <cellStyle name="常规 48 3 3 3" xfId="43936"/>
    <cellStyle name="常规 53 3 3 3" xfId="43937"/>
    <cellStyle name="常规 48 3 3 4" xfId="43938"/>
    <cellStyle name="常规 53 3 3 4" xfId="43939"/>
    <cellStyle name="常规 48 3 4" xfId="43940"/>
    <cellStyle name="常规 53 3 4" xfId="43941"/>
    <cellStyle name="常规 48 3 4 2" xfId="43942"/>
    <cellStyle name="常规 53 3 4 2" xfId="43943"/>
    <cellStyle name="常规 48 3 5" xfId="43944"/>
    <cellStyle name="常规 53 3 5" xfId="43945"/>
    <cellStyle name="常规 48 3 6" xfId="43946"/>
    <cellStyle name="常规 53 3 6" xfId="43947"/>
    <cellStyle name="常规 48 4" xfId="43948"/>
    <cellStyle name="常规 53 4" xfId="43949"/>
    <cellStyle name="常规 48 4 2" xfId="43950"/>
    <cellStyle name="常规 53 4 2" xfId="43951"/>
    <cellStyle name="常规 48 4 2 2" xfId="43952"/>
    <cellStyle name="常规 53 4 2 2" xfId="43953"/>
    <cellStyle name="常规 48 4 2 2 2" xfId="43954"/>
    <cellStyle name="常规 53 4 2 2 2" xfId="43955"/>
    <cellStyle name="常规 48 4 2 3" xfId="43956"/>
    <cellStyle name="常规 53 4 2 3" xfId="43957"/>
    <cellStyle name="常规 48 4 3" xfId="43958"/>
    <cellStyle name="常规 53 4 3" xfId="43959"/>
    <cellStyle name="常规 48 4 3 2" xfId="43960"/>
    <cellStyle name="常规 53 4 3 2" xfId="43961"/>
    <cellStyle name="常规 48 4 4" xfId="43962"/>
    <cellStyle name="常规 53 4 4" xfId="43963"/>
    <cellStyle name="常规 48 4 5" xfId="43964"/>
    <cellStyle name="常规 53 4 5" xfId="43965"/>
    <cellStyle name="常规 48 5" xfId="43966"/>
    <cellStyle name="常规 53 5" xfId="43967"/>
    <cellStyle name="常规 48 5 2" xfId="43968"/>
    <cellStyle name="常规 53 5 2" xfId="43969"/>
    <cellStyle name="常规 48 5 2 2" xfId="43970"/>
    <cellStyle name="常规 53 5 2 2" xfId="43971"/>
    <cellStyle name="常规 48 5 3" xfId="43972"/>
    <cellStyle name="常规 53 5 3" xfId="43973"/>
    <cellStyle name="常规 48 5 4" xfId="43974"/>
    <cellStyle name="常规 53 5 4" xfId="43975"/>
    <cellStyle name="常规 48 6" xfId="43976"/>
    <cellStyle name="常规 53 6" xfId="43977"/>
    <cellStyle name="常规 48 6 2" xfId="43978"/>
    <cellStyle name="常规 53 6 2" xfId="43979"/>
    <cellStyle name="常规 48 6 3" xfId="43980"/>
    <cellStyle name="常规 53 6 3" xfId="43981"/>
    <cellStyle name="常规 48 7" xfId="43982"/>
    <cellStyle name="常规 53 7" xfId="43983"/>
    <cellStyle name="常规 48 8" xfId="43984"/>
    <cellStyle name="常规 53 8" xfId="43985"/>
    <cellStyle name="常规 49" xfId="43986"/>
    <cellStyle name="常规 54" xfId="43987"/>
    <cellStyle name="常规 49 2" xfId="43988"/>
    <cellStyle name="常规 54 2" xfId="43989"/>
    <cellStyle name="常规 49 2 2" xfId="43990"/>
    <cellStyle name="常规 54 2 2" xfId="43991"/>
    <cellStyle name="常规 49 2 2 2" xfId="43992"/>
    <cellStyle name="常规 54 2 2 2" xfId="43993"/>
    <cellStyle name="常规 49 2 2 2 2" xfId="43994"/>
    <cellStyle name="常规 54 2 2 2 2" xfId="43995"/>
    <cellStyle name="常规 49 2 2 2 2 2" xfId="43996"/>
    <cellStyle name="常规 54 2 2 2 2 2" xfId="43997"/>
    <cellStyle name="常规 49 2 2 2 3" xfId="43998"/>
    <cellStyle name="常规 54 2 2 2 3" xfId="43999"/>
    <cellStyle name="常规 49 2 2 3" xfId="44000"/>
    <cellStyle name="常规 54 2 2 3" xfId="44001"/>
    <cellStyle name="常规 49 2 2 3 2" xfId="44002"/>
    <cellStyle name="常规 54 2 2 3 2" xfId="44003"/>
    <cellStyle name="常规 49 2 2 4" xfId="44004"/>
    <cellStyle name="常规 54 2 2 4" xfId="44005"/>
    <cellStyle name="常规 49 2 2 5" xfId="44006"/>
    <cellStyle name="常规 54 2 2 5" xfId="44007"/>
    <cellStyle name="常规 49 2 3" xfId="44008"/>
    <cellStyle name="常规 54 2 3" xfId="44009"/>
    <cellStyle name="常规 49 2 3 2" xfId="44010"/>
    <cellStyle name="常规 54 2 3 2" xfId="44011"/>
    <cellStyle name="常规 49 2 3 2 2" xfId="44012"/>
    <cellStyle name="常规 54 2 3 2 2" xfId="44013"/>
    <cellStyle name="常规 49 2 4" xfId="44014"/>
    <cellStyle name="常规 54 2 4" xfId="44015"/>
    <cellStyle name="常规 49 2 4 2" xfId="44016"/>
    <cellStyle name="常规 54 2 4 2" xfId="44017"/>
    <cellStyle name="常规 49 2 5" xfId="44018"/>
    <cellStyle name="常规 54 2 5" xfId="44019"/>
    <cellStyle name="常规 49 2 6" xfId="44020"/>
    <cellStyle name="常规 54 2 6" xfId="44021"/>
    <cellStyle name="常规 49 3" xfId="44022"/>
    <cellStyle name="常规 54 3" xfId="44023"/>
    <cellStyle name="常规 49 3 2" xfId="44024"/>
    <cellStyle name="常规 54 3 2" xfId="44025"/>
    <cellStyle name="常规 49 3 2 2" xfId="44026"/>
    <cellStyle name="常规 54 3 2 2" xfId="44027"/>
    <cellStyle name="常规 49 3 2 2 2" xfId="44028"/>
    <cellStyle name="常规 54 3 2 2 2" xfId="44029"/>
    <cellStyle name="常规 49 3 2 2 2 2" xfId="44030"/>
    <cellStyle name="常规 54 3 2 2 2 2" xfId="44031"/>
    <cellStyle name="常规 49 3 2 2 3" xfId="44032"/>
    <cellStyle name="常规 54 3 2 2 3" xfId="44033"/>
    <cellStyle name="常规 49 3 2 3" xfId="44034"/>
    <cellStyle name="常规 54 3 2 3" xfId="44035"/>
    <cellStyle name="常规 49 3 2 3 2" xfId="44036"/>
    <cellStyle name="常规 54 3 2 3 2" xfId="44037"/>
    <cellStyle name="常规 49 3 2 4" xfId="44038"/>
    <cellStyle name="常规 54 3 2 4" xfId="44039"/>
    <cellStyle name="常规 49 3 2 5" xfId="44040"/>
    <cellStyle name="常规 54 3 2 5" xfId="44041"/>
    <cellStyle name="常规 49 3 3" xfId="44042"/>
    <cellStyle name="常规 54 3 3" xfId="44043"/>
    <cellStyle name="常规 49 3 3 2" xfId="44044"/>
    <cellStyle name="常规 54 3 3 2" xfId="44045"/>
    <cellStyle name="常规 49 3 3 2 2" xfId="44046"/>
    <cellStyle name="常规 54 3 3 2 2" xfId="44047"/>
    <cellStyle name="常规 49 3 4" xfId="44048"/>
    <cellStyle name="常规 54 3 4" xfId="44049"/>
    <cellStyle name="常规 49 3 4 2" xfId="44050"/>
    <cellStyle name="常规 54 3 4 2" xfId="44051"/>
    <cellStyle name="常规 49 3 5" xfId="44052"/>
    <cellStyle name="常规 54 3 5" xfId="44053"/>
    <cellStyle name="常规 49 3 6" xfId="44054"/>
    <cellStyle name="常规 54 3 6" xfId="44055"/>
    <cellStyle name="常规 49 4" xfId="44056"/>
    <cellStyle name="常规 54 4" xfId="44057"/>
    <cellStyle name="常规 49 4 2" xfId="44058"/>
    <cellStyle name="常规 54 4 2" xfId="44059"/>
    <cellStyle name="常规 49 4 2 2" xfId="44060"/>
    <cellStyle name="常规 54 4 2 2" xfId="44061"/>
    <cellStyle name="常规 49 4 2 2 2" xfId="44062"/>
    <cellStyle name="常规 54 4 2 2 2" xfId="44063"/>
    <cellStyle name="常规 49 4 2 3" xfId="44064"/>
    <cellStyle name="常规 54 4 2 3" xfId="44065"/>
    <cellStyle name="常规 49 4 3" xfId="44066"/>
    <cellStyle name="常规 54 4 3" xfId="44067"/>
    <cellStyle name="常规 49 4 3 2" xfId="44068"/>
    <cellStyle name="常规 54 4 3 2" xfId="44069"/>
    <cellStyle name="常规 49 4 4" xfId="44070"/>
    <cellStyle name="常规 54 4 4" xfId="44071"/>
    <cellStyle name="常规 49 4 5" xfId="44072"/>
    <cellStyle name="常规 54 4 5" xfId="44073"/>
    <cellStyle name="常规 49 5" xfId="44074"/>
    <cellStyle name="常规 54 5" xfId="44075"/>
    <cellStyle name="常规 49 5 2" xfId="44076"/>
    <cellStyle name="常规 54 5 2" xfId="44077"/>
    <cellStyle name="常规 49 5 2 2" xfId="44078"/>
    <cellStyle name="常规 54 5 2 2" xfId="44079"/>
    <cellStyle name="常规 49 5 3" xfId="44080"/>
    <cellStyle name="常规 54 5 3" xfId="44081"/>
    <cellStyle name="常规 49 5 4" xfId="44082"/>
    <cellStyle name="常规 54 5 4" xfId="44083"/>
    <cellStyle name="常规 49 6" xfId="44084"/>
    <cellStyle name="常规 54 6" xfId="44085"/>
    <cellStyle name="常规 49 6 2" xfId="44086"/>
    <cellStyle name="常规 54 6 2" xfId="44087"/>
    <cellStyle name="常规 49 6 3" xfId="44088"/>
    <cellStyle name="常规 54 6 3" xfId="44089"/>
    <cellStyle name="常规 49 7" xfId="44090"/>
    <cellStyle name="常规 54 7" xfId="44091"/>
    <cellStyle name="常规 49 8" xfId="44092"/>
    <cellStyle name="常规 54 8" xfId="44093"/>
    <cellStyle name="常规 5" xfId="44094"/>
    <cellStyle name="常规 5 10" xfId="44095"/>
    <cellStyle name="常规 5 10 2" xfId="44096"/>
    <cellStyle name="常规 5 10 2 2" xfId="44097"/>
    <cellStyle name="常规 5 10 2 2 2" xfId="44098"/>
    <cellStyle name="常规 5 10 2 2 2 2" xfId="44099"/>
    <cellStyle name="常规 5 10 2 2 3" xfId="44100"/>
    <cellStyle name="常规 5 10 2 3" xfId="44101"/>
    <cellStyle name="常规 5 10 2 3 2" xfId="44102"/>
    <cellStyle name="常规 5 10 2 4" xfId="44103"/>
    <cellStyle name="常规 5 10 3" xfId="44104"/>
    <cellStyle name="常规 5 10 3 2" xfId="44105"/>
    <cellStyle name="常规 5 10 3 2 2" xfId="44106"/>
    <cellStyle name="常规 5 10 3 3" xfId="44107"/>
    <cellStyle name="常规 5 10 4" xfId="44108"/>
    <cellStyle name="常规 5 10 4 2" xfId="44109"/>
    <cellStyle name="常规 5 10 4 2 2" xfId="44110"/>
    <cellStyle name="常规 5 10 4 3" xfId="44111"/>
    <cellStyle name="常规 5 10 5" xfId="44112"/>
    <cellStyle name="常规 5 10 5 2" xfId="44113"/>
    <cellStyle name="常规 5 10 6" xfId="44114"/>
    <cellStyle name="常规 5 11" xfId="44115"/>
    <cellStyle name="常规 5 11 2" xfId="44116"/>
    <cellStyle name="常规 5 11 2 2" xfId="44117"/>
    <cellStyle name="常规 5 11 2 2 2" xfId="44118"/>
    <cellStyle name="常规 5 11 2 2 2 2" xfId="44119"/>
    <cellStyle name="好_Book1 7" xfId="44120"/>
    <cellStyle name="常规 5 11 2 2 3" xfId="44121"/>
    <cellStyle name="常规 5 11 2 3" xfId="44122"/>
    <cellStyle name="常规 5 11 2 3 2" xfId="44123"/>
    <cellStyle name="常规 5 11 2 4" xfId="44124"/>
    <cellStyle name="常规 5 11 3" xfId="44125"/>
    <cellStyle name="常规 5 3 3 2 3 2 2 2 2 2" xfId="44126"/>
    <cellStyle name="常规 5 11 3 2" xfId="44127"/>
    <cellStyle name="常规 5 11 3 2 2" xfId="44128"/>
    <cellStyle name="常规 5 11 3 3" xfId="44129"/>
    <cellStyle name="常规 5 11 4" xfId="44130"/>
    <cellStyle name="常规 5 11 4 2" xfId="44131"/>
    <cellStyle name="常规 5 11 4 2 2" xfId="44132"/>
    <cellStyle name="常规 5 11 4 3" xfId="44133"/>
    <cellStyle name="常规 5 11 5" xfId="44134"/>
    <cellStyle name="常规 5 11 5 2" xfId="44135"/>
    <cellStyle name="常规 5 11 6" xfId="44136"/>
    <cellStyle name="常规 5 12" xfId="44137"/>
    <cellStyle name="常规 5 12 2" xfId="44138"/>
    <cellStyle name="常规 5 12 2 2" xfId="44139"/>
    <cellStyle name="常规 5 12 2 2 2" xfId="44140"/>
    <cellStyle name="常规 5 12 2 3" xfId="44141"/>
    <cellStyle name="常规 5 12 3" xfId="44142"/>
    <cellStyle name="常规 5 12 3 2" xfId="44143"/>
    <cellStyle name="常规 5 12 4" xfId="44144"/>
    <cellStyle name="常规 5 13" xfId="44145"/>
    <cellStyle name="常规 5 13 2" xfId="44146"/>
    <cellStyle name="常规 5 13 2 2" xfId="44147"/>
    <cellStyle name="常规 5 13 3" xfId="44148"/>
    <cellStyle name="常规 5 14" xfId="44149"/>
    <cellStyle name="常规 5 14 2" xfId="44150"/>
    <cellStyle name="常规 5 15" xfId="44151"/>
    <cellStyle name="常规 5 20" xfId="44152"/>
    <cellStyle name="常规 5 15 2" xfId="44153"/>
    <cellStyle name="常规 5 15 3" xfId="44154"/>
    <cellStyle name="常规 5 16" xfId="44155"/>
    <cellStyle name="常规 5 17" xfId="44156"/>
    <cellStyle name="常规 5 18" xfId="44157"/>
    <cellStyle name="常规 5 19" xfId="44158"/>
    <cellStyle name="常规 5 2 10 2" xfId="44159"/>
    <cellStyle name="常规 5 2 10 2 2" xfId="44160"/>
    <cellStyle name="常规 5 2 10 2 2 2" xfId="44161"/>
    <cellStyle name="常规 5 2 10 2 3" xfId="44162"/>
    <cellStyle name="常规 5 2 10 3" xfId="44163"/>
    <cellStyle name="常规 5 2 10 3 2" xfId="44164"/>
    <cellStyle name="常规 5 2 10 4" xfId="44165"/>
    <cellStyle name="常规 5 2 11" xfId="44166"/>
    <cellStyle name="常规 5 2 11 2" xfId="44167"/>
    <cellStyle name="常规 5 2 11 2 2" xfId="44168"/>
    <cellStyle name="常规 5 2 11 3" xfId="44169"/>
    <cellStyle name="常规 5 2 12" xfId="44170"/>
    <cellStyle name="常规 5 2 12 2" xfId="44171"/>
    <cellStyle name="常规 5 2 13" xfId="44172"/>
    <cellStyle name="常规 5 2 14" xfId="44173"/>
    <cellStyle name="常规 5 2 2 2 2 2 2 2" xfId="44174"/>
    <cellStyle name="常规 5 2 2 2 2 2 2 2 2" xfId="44175"/>
    <cellStyle name="常规 5 2 2 2 2 2 2 2 2 2" xfId="44176"/>
    <cellStyle name="常规 5 2 2 2 2 2 2 2 2 2 2" xfId="44177"/>
    <cellStyle name="常规 5 2 2 2 2 2 2 2 2 3" xfId="44178"/>
    <cellStyle name="常规 5 2 2 2 2 2 2 2 3" xfId="44179"/>
    <cellStyle name="常规 5 2 2 2 2 2 2 2 3 2" xfId="44180"/>
    <cellStyle name="常规 5 2 2 2 2 2 2 2 4" xfId="44181"/>
    <cellStyle name="常规 5 2 2 2 2 2 2 3" xfId="44182"/>
    <cellStyle name="常规 5 2 2 2 2 2 2 3 2" xfId="44183"/>
    <cellStyle name="常规 5 2 2 2 2 2 2 3 2 2" xfId="44184"/>
    <cellStyle name="常规 5 2 2 2 2 2 2 3 3" xfId="44185"/>
    <cellStyle name="常规 5 2 2 2 2 2 3" xfId="44186"/>
    <cellStyle name="常规 5 2 2 2 2 2 3 2" xfId="44187"/>
    <cellStyle name="常规 5 2 2 2 2 2 3 2 2" xfId="44188"/>
    <cellStyle name="常规 5 2 2 2 2 2 3 2 2 2" xfId="44189"/>
    <cellStyle name="常规 5 2 2 2 2 2 3 2 3" xfId="44190"/>
    <cellStyle name="常规 5 2 2 2 2 2 3 3" xfId="44191"/>
    <cellStyle name="常规 5 2 2 2 2 2 3 3 2" xfId="44192"/>
    <cellStyle name="常规 5 2 2 2 2 2 4" xfId="44193"/>
    <cellStyle name="常规 5 2 2 2 2 2 4 2" xfId="44194"/>
    <cellStyle name="常规 5 2 2 2 2 2 4 2 2" xfId="44195"/>
    <cellStyle name="常规 5 2 2 2 2 2 4 2 2 2" xfId="44196"/>
    <cellStyle name="常规 5 2 2 2 2 2 4 2 3" xfId="44197"/>
    <cellStyle name="常规 5 2 2 2 2 2 4 3" xfId="44198"/>
    <cellStyle name="常规 5 2 2 2 2 2 4 3 2" xfId="44199"/>
    <cellStyle name="常规 5 2 2 2 2 2 4 4" xfId="44200"/>
    <cellStyle name="常规 5 2 2 2 2 2 5" xfId="44201"/>
    <cellStyle name="常规 5 2 2 2 2 2 5 2" xfId="44202"/>
    <cellStyle name="常规 5 2 2 2 2 2 5 2 2" xfId="44203"/>
    <cellStyle name="常规 5 2 2 2 2 2 5 3" xfId="44204"/>
    <cellStyle name="常规 5 2 2 2 2 2 6" xfId="44205"/>
    <cellStyle name="常规 5 2 2 2 2 2 6 2" xfId="44206"/>
    <cellStyle name="常规 5 2 2 2 2 2 7" xfId="44207"/>
    <cellStyle name="常规 5 2 2 2 2 3 2" xfId="44208"/>
    <cellStyle name="常规 5 2 2 2 2 3 2 2" xfId="44209"/>
    <cellStyle name="常规 5 2 2 2 2 3 2 2 2" xfId="44210"/>
    <cellStyle name="常规 5 2 2 2 2 3 2 2 2 2" xfId="44211"/>
    <cellStyle name="常规 5 2 2 2 2 3 2 2 2 2 2" xfId="44212"/>
    <cellStyle name="常规 5 2 2 2 2 3 2 2 2 3" xfId="44213"/>
    <cellStyle name="常规 5 2 2 2 2 3 2 2 3" xfId="44214"/>
    <cellStyle name="常规 5 2 2 2 2 3 2 2 3 2" xfId="44215"/>
    <cellStyle name="常规 5 2 2 2 2 3 2 2 4" xfId="44216"/>
    <cellStyle name="常规 5 2 2 2 2 3 2 3" xfId="44217"/>
    <cellStyle name="常规 5 2 2 2 2 3 2 3 2" xfId="44218"/>
    <cellStyle name="常规 5 2 2 2 2 3 2 3 2 2" xfId="44219"/>
    <cellStyle name="常规 5 2 2 2 2 3 2 3 3" xfId="44220"/>
    <cellStyle name="常规 5 2 2 2 2 3 2 4 2" xfId="44221"/>
    <cellStyle name="常规 5 2 2 2 2 3 3" xfId="44222"/>
    <cellStyle name="常规 5 2 2 2 2 3 3 2" xfId="44223"/>
    <cellStyle name="常规 5 2 2 2 2 3 4" xfId="44224"/>
    <cellStyle name="常规 5 2 2 2 2 4" xfId="44225"/>
    <cellStyle name="常规 5 2 2 2 2 4 2" xfId="44226"/>
    <cellStyle name="常规 5 2 2 2 2 4 2 2" xfId="44227"/>
    <cellStyle name="常规 5 2 2 2 2 4 2 2 2" xfId="44228"/>
    <cellStyle name="常规 5 2 2 2 2 4 2 3" xfId="44229"/>
    <cellStyle name="常规 5 2 2 2 2 4 3" xfId="44230"/>
    <cellStyle name="常规 5 2 2 2 2 4 4" xfId="44231"/>
    <cellStyle name="常规 5 2 2 2 2 5" xfId="44232"/>
    <cellStyle name="常规 5 2 2 2 2 5 2" xfId="44233"/>
    <cellStyle name="常规 5 2 2 2 2 5 2 2" xfId="44234"/>
    <cellStyle name="常规 5 2 2 2 2 5 3" xfId="44235"/>
    <cellStyle name="常规 5 2 2 2 2 6" xfId="44236"/>
    <cellStyle name="常规 5 2 2 2 2 6 2" xfId="44237"/>
    <cellStyle name="常规 5 2 2 2 2 7" xfId="44238"/>
    <cellStyle name="常规 5 2 2 2 3 2 2" xfId="44239"/>
    <cellStyle name="常规 5 2 2 2 3 2 2 2" xfId="44240"/>
    <cellStyle name="常规 5 2 2 2 3 2 2 2 2" xfId="44241"/>
    <cellStyle name="常规 5 2 2 2 3 2 2 2 2 2" xfId="44242"/>
    <cellStyle name="常规 5 2 2 2 3 2 2 2 3" xfId="44243"/>
    <cellStyle name="常规 5 2 2 2 3 2 2 3" xfId="44244"/>
    <cellStyle name="常规 5 2 2 2 3 2 2 3 2" xfId="44245"/>
    <cellStyle name="常规 5 2 2 2 3 2 2 4" xfId="44246"/>
    <cellStyle name="常规 5 2 2 2 3 2 3" xfId="44247"/>
    <cellStyle name="常规 5 2 2 2 3 2 3 2" xfId="44248"/>
    <cellStyle name="常规 5 2 2 2 3 2 3 2 2" xfId="44249"/>
    <cellStyle name="常规 5 2 2 2 3 2 3 3" xfId="44250"/>
    <cellStyle name="常规 5 2 2 2 3 2 4" xfId="44251"/>
    <cellStyle name="常规 5 2 2 2 3 2 4 2" xfId="44252"/>
    <cellStyle name="常规 5 2 2 2 3 2 5" xfId="44253"/>
    <cellStyle name="常规 5 2 2 2 3 3" xfId="44254"/>
    <cellStyle name="常规 5 2 2 2 3 3 2" xfId="44255"/>
    <cellStyle name="常规 5 2 2 2 3 3 2 2" xfId="44256"/>
    <cellStyle name="常规 5 2 2 2 3 3 2 2 2" xfId="44257"/>
    <cellStyle name="常规 5 2 2 2 3 3 2 3" xfId="44258"/>
    <cellStyle name="常规 5 2 2 2 3 3 3" xfId="44259"/>
    <cellStyle name="常规 5 2 2 2 3 3 3 2" xfId="44260"/>
    <cellStyle name="常规 5 2 2 2 3 3 4" xfId="44261"/>
    <cellStyle name="常规 5 2 2 2 3 4" xfId="44262"/>
    <cellStyle name="常规 5 2 2 2 3 4 2" xfId="44263"/>
    <cellStyle name="常规 5 2 2 2 3 4 2 2" xfId="44264"/>
    <cellStyle name="常规 6 2 2 2 2 2 2 4" xfId="44265"/>
    <cellStyle name="常规 5 2 2 2 3 4 2 2 2" xfId="44266"/>
    <cellStyle name="常规 5 2 2 2 3 4 3" xfId="44267"/>
    <cellStyle name="常规 5 2 2 2 3 4 3 2" xfId="44268"/>
    <cellStyle name="常规 5 2 2 2 3 4 4" xfId="44269"/>
    <cellStyle name="常规 5 2 2 2 3 5" xfId="44270"/>
    <cellStyle name="常规 5 2 2 2 3 5 2" xfId="44271"/>
    <cellStyle name="常规 5 2 2 2 3 5 2 2" xfId="44272"/>
    <cellStyle name="常规 5 2 2 2 3 5 3" xfId="44273"/>
    <cellStyle name="常规 5 2 2 2 3 6" xfId="44274"/>
    <cellStyle name="常规 5 2 2 2 3 6 2" xfId="44275"/>
    <cellStyle name="常规 5 2 2 2 3 7" xfId="44276"/>
    <cellStyle name="常规 5 2 2 3 2 2 2" xfId="44277"/>
    <cellStyle name="常规 5 2 2 3 2 2 2 2" xfId="44278"/>
    <cellStyle name="常规 5 2 2 3 2 2 2 2 2" xfId="44279"/>
    <cellStyle name="常规 5 2 2 3 2 2 2 2 2 2" xfId="44280"/>
    <cellStyle name="常规 5 2 2 3 2 2 2 2 3" xfId="44281"/>
    <cellStyle name="常规 5 2 2 3 2 2 2 3" xfId="44282"/>
    <cellStyle name="常规 5 2 2 3 2 2 2 3 2" xfId="44283"/>
    <cellStyle name="常规 5 2 2 3 2 2 2 4" xfId="44284"/>
    <cellStyle name="常规 5 2 2 3 2 2 3" xfId="44285"/>
    <cellStyle name="常规 5 2 2 3 2 2 3 2" xfId="44286"/>
    <cellStyle name="常规 5 2 2 3 2 2 3 2 2" xfId="44287"/>
    <cellStyle name="常规 5 2 2 3 2 2 3 3" xfId="44288"/>
    <cellStyle name="常规 5 2 2 3 2 2 4" xfId="44289"/>
    <cellStyle name="常规 5 2 2 3 2 2 4 2" xfId="44290"/>
    <cellStyle name="常规 5 2 2 3 2 2 5" xfId="44291"/>
    <cellStyle name="常规 5 2 2 3 2 3" xfId="44292"/>
    <cellStyle name="常规 5 2 2 3 2 3 2" xfId="44293"/>
    <cellStyle name="常规 5 2 2 3 2 3 2 2" xfId="44294"/>
    <cellStyle name="常规 5 2 2 3 2 3 2 2 2" xfId="44295"/>
    <cellStyle name="常规 5 2 2 3 2 3 2 3" xfId="44296"/>
    <cellStyle name="常规 5 2 2 3 2 3 3" xfId="44297"/>
    <cellStyle name="常规 5 2 2 3 2 3 3 2" xfId="44298"/>
    <cellStyle name="常规 5 2 2 3 2 3 4" xfId="44299"/>
    <cellStyle name="常规 5 2 2 3 2 4" xfId="44300"/>
    <cellStyle name="常规 5 2 2 3 2 4 2" xfId="44301"/>
    <cellStyle name="常规 5 2 2 3 2 4 2 2" xfId="44302"/>
    <cellStyle name="常规 5 2 2 3 2 4 2 2 2" xfId="44303"/>
    <cellStyle name="常规 5 2 2 3 2 4 2 3" xfId="44304"/>
    <cellStyle name="常规 5 2 2 3 2 4 3" xfId="44305"/>
    <cellStyle name="常规 5 2 2 3 2 4 3 2" xfId="44306"/>
    <cellStyle name="常规 5 2 2 3 2 4 4" xfId="44307"/>
    <cellStyle name="常规 5 2 2 3 2 5 3" xfId="44308"/>
    <cellStyle name="常规 5 2 2 3 2 6" xfId="44309"/>
    <cellStyle name="常规 5 2 2 3 2 6 2" xfId="44310"/>
    <cellStyle name="常规 5 2 2 3 2 7" xfId="44311"/>
    <cellStyle name="常规 5 2 2 3 3 2" xfId="44312"/>
    <cellStyle name="常规 5 2 2 3 3 2 2" xfId="44313"/>
    <cellStyle name="常规 5 2 2 3 3 2 2 2" xfId="44314"/>
    <cellStyle name="常规 5 2 2 3 3 2 2 2 2" xfId="44315"/>
    <cellStyle name="常规 5 2 2 3 3 2 2 2 2 2" xfId="44316"/>
    <cellStyle name="常规 5 2 2 3 3 2 2 2 3" xfId="44317"/>
    <cellStyle name="常规 5 2 2 3 3 2 2 3" xfId="44318"/>
    <cellStyle name="常规 5 2 2 3 3 2 2 3 2" xfId="44319"/>
    <cellStyle name="常规 5 2 2 3 3 2 2 4" xfId="44320"/>
    <cellStyle name="常规 5 2 2 3 3 2 3" xfId="44321"/>
    <cellStyle name="常规 5 2 2 3 3 2 3 2" xfId="44322"/>
    <cellStyle name="常规 5 2 2 3 3 2 3 2 2" xfId="44323"/>
    <cellStyle name="常规 5 2 2 3 3 2 3 3" xfId="44324"/>
    <cellStyle name="常规 5 2 2 3 3 2 4" xfId="44325"/>
    <cellStyle name="常规 5 2 2 3 3 2 4 2" xfId="44326"/>
    <cellStyle name="常规 5 2 2 3 3 2 5" xfId="44327"/>
    <cellStyle name="常规 5 2 2 3 3 3" xfId="44328"/>
    <cellStyle name="常规 5 2 2 3 3 3 2" xfId="44329"/>
    <cellStyle name="输入 2 2 8" xfId="44330"/>
    <cellStyle name="常规 5 2 2 3 3 4" xfId="44331"/>
    <cellStyle name="常规 5 2 2 3 4 2" xfId="44332"/>
    <cellStyle name="常规 5 2 2 3 4 2 2" xfId="44333"/>
    <cellStyle name="常规 5 2 2 3 4 2 2 2" xfId="44334"/>
    <cellStyle name="常规 5 2 2 3 4 2 3" xfId="44335"/>
    <cellStyle name="常规 5 2 2 3 4 3" xfId="44336"/>
    <cellStyle name="常规 5 2 2 3 4 3 2" xfId="44337"/>
    <cellStyle name="输入 3 2 8" xfId="44338"/>
    <cellStyle name="常规 5 2 2 3 4 4" xfId="44339"/>
    <cellStyle name="常规 5 2 2 3 5" xfId="44340"/>
    <cellStyle name="常规 5 2 2 3 5 2" xfId="44341"/>
    <cellStyle name="常规 5 2 2 3 5 2 2" xfId="44342"/>
    <cellStyle name="常规 5 2 2 3 5 3" xfId="44343"/>
    <cellStyle name="常规 5 2 2 3 6" xfId="44344"/>
    <cellStyle name="常规 5 2 2 3 6 2" xfId="44345"/>
    <cellStyle name="常规 5 2 2 3 7" xfId="44346"/>
    <cellStyle name="常规 5 2 2 4 2 2" xfId="44347"/>
    <cellStyle name="常规 5 2 2 4 2 2 2" xfId="44348"/>
    <cellStyle name="常规 5 2 2 4 2 2 2 2" xfId="44349"/>
    <cellStyle name="常规 5 2 2 4 2 2 2 2 2" xfId="44350"/>
    <cellStyle name="常规 5 2 2 4 2 2 2 3" xfId="44351"/>
    <cellStyle name="常规 5 2 2 4 2 2 3" xfId="44352"/>
    <cellStyle name="常规 5 2 2 4 2 2 3 2" xfId="44353"/>
    <cellStyle name="常规 5 2 2 4 2 2 4" xfId="44354"/>
    <cellStyle name="常规 5 2 2 4 2 3" xfId="44355"/>
    <cellStyle name="常规 5 2 2 4 2 3 2" xfId="44356"/>
    <cellStyle name="常规 5 2 2 4 2 3 2 2" xfId="44357"/>
    <cellStyle name="常规 5 2 2 4 2 3 3" xfId="44358"/>
    <cellStyle name="常规 5 2 2 4 2 4" xfId="44359"/>
    <cellStyle name="常规 5 2 2 4 2 4 2" xfId="44360"/>
    <cellStyle name="常规 5 2 2 4 3" xfId="44361"/>
    <cellStyle name="常规 5 2 2 4 3 2" xfId="44362"/>
    <cellStyle name="常规 5 2 2 4 3 2 2" xfId="44363"/>
    <cellStyle name="常规 5 2 2 4 3 2 2 2" xfId="44364"/>
    <cellStyle name="常规 5 2 2 4 3 2 3" xfId="44365"/>
    <cellStyle name="常规 5 2 2 4 3 3" xfId="44366"/>
    <cellStyle name="常规 5 2 2 4 3 3 2" xfId="44367"/>
    <cellStyle name="常规 5 2 2 4 3 4" xfId="44368"/>
    <cellStyle name="常规 5 2 2 4 4" xfId="44369"/>
    <cellStyle name="常规 5 2 2 4 4 2" xfId="44370"/>
    <cellStyle name="常规 5 2 2 4 4 2 2" xfId="44371"/>
    <cellStyle name="常规 5 2 2 4 4 2 2 2" xfId="44372"/>
    <cellStyle name="常规 5 2 2 4 4 2 3" xfId="44373"/>
    <cellStyle name="常规 5 2 2 4 4 3" xfId="44374"/>
    <cellStyle name="常规 5 2 2 4 4 3 2" xfId="44375"/>
    <cellStyle name="常规 5 2 2 4 4 4" xfId="44376"/>
    <cellStyle name="常规 5 2 2 4 5" xfId="44377"/>
    <cellStyle name="常规 5 2 2 4 5 2" xfId="44378"/>
    <cellStyle name="常规 5 2 2 4 5 2 2" xfId="44379"/>
    <cellStyle name="常规 5 2 2 4 5 3" xfId="44380"/>
    <cellStyle name="常规 5 2 2 4 6" xfId="44381"/>
    <cellStyle name="常规 5 2 2 4 6 2" xfId="44382"/>
    <cellStyle name="常规 5 2 2 4 7" xfId="44383"/>
    <cellStyle name="常规 5 2 2 5 2" xfId="44384"/>
    <cellStyle name="货币 16 2 3" xfId="44385"/>
    <cellStyle name="货币 21 2 3" xfId="44386"/>
    <cellStyle name="常规 5 2 3 2 2 2 2 2" xfId="44387"/>
    <cellStyle name="常规 5 2 3 2 2 2 2 2 2" xfId="44388"/>
    <cellStyle name="常规 5 2 3 2 2 2 2 2 2 2" xfId="44389"/>
    <cellStyle name="常规 5 2 3 2 2 2 2 2 2 2 2" xfId="44390"/>
    <cellStyle name="常规 5 2 3 2 2 2 2 2 2 3" xfId="44391"/>
    <cellStyle name="常规 5 2 3 2 2 2 2 2 3" xfId="44392"/>
    <cellStyle name="常规 5 2 3 2 2 2 2 2 3 2" xfId="44393"/>
    <cellStyle name="常规 5 2 3 2 2 2 2 2 4" xfId="44394"/>
    <cellStyle name="链接单元格 2 3 4 2 2" xfId="44395"/>
    <cellStyle name="常规 5 2 3 2 2 2 2 3 2 2" xfId="44396"/>
    <cellStyle name="常规 5 2 3 2 2 2 2 3 3" xfId="44397"/>
    <cellStyle name="常规 5 2 3 2 2 2 3" xfId="44398"/>
    <cellStyle name="常规 5 2 3 2 2 2 3 2" xfId="44399"/>
    <cellStyle name="常规 5 2 3 2 2 2 3 2 2" xfId="44400"/>
    <cellStyle name="常规 5 2 3 2 2 2 3 2 2 2" xfId="44401"/>
    <cellStyle name="常规 5 2 3 2 2 2 3 2 3" xfId="44402"/>
    <cellStyle name="常规 5 2 3 2 2 2 3 3 2" xfId="44403"/>
    <cellStyle name="常规 5 2 3 2 2 2 4" xfId="44404"/>
    <cellStyle name="常规 5 2 3 2 2 2 4 2" xfId="44405"/>
    <cellStyle name="常规 5 2 3 2 2 2 4 2 2" xfId="44406"/>
    <cellStyle name="常规 5 2 3 2 2 2 4 2 2 2" xfId="44407"/>
    <cellStyle name="常规 5 2 3 2 2 2 4 2 3" xfId="44408"/>
    <cellStyle name="常规 5 2 3 2 2 2 4 3" xfId="44409"/>
    <cellStyle name="常规 5 2 3 2 2 2 4 3 2" xfId="44410"/>
    <cellStyle name="常规 5 2 3 2 2 2 4 4" xfId="44411"/>
    <cellStyle name="常规 5 2 3 2 2 2 5" xfId="44412"/>
    <cellStyle name="常规 5 2 3 2 2 2 5 2" xfId="44413"/>
    <cellStyle name="常规 5 2 3 2 2 2 5 2 2" xfId="44414"/>
    <cellStyle name="常规 5 2 3 2 2 2 5 3" xfId="44415"/>
    <cellStyle name="常规 5 2 3 2 2 2 6" xfId="44416"/>
    <cellStyle name="常规 5 2 3 2 2 2 6 2" xfId="44417"/>
    <cellStyle name="常规 5 2 3 2 2 2 7" xfId="44418"/>
    <cellStyle name="常规 5 2 3 2 2 3 2" xfId="44419"/>
    <cellStyle name="常规 5 2 3 2 2 3 2 2" xfId="44420"/>
    <cellStyle name="常规 5 2 3 2 2 3 2 2 2" xfId="44421"/>
    <cellStyle name="常规 5 2 3 2 2 3 2 2 2 2" xfId="44422"/>
    <cellStyle name="常规 5 2 3 2 2 3 2 2 2 2 2" xfId="44423"/>
    <cellStyle name="常规 5 2 3 2 2 3 2 2 2 3" xfId="44424"/>
    <cellStyle name="常规 5 2 3 2 2 3 2 2 3" xfId="44425"/>
    <cellStyle name="常规 5 2 3 2 2 3 2 2 3 2" xfId="44426"/>
    <cellStyle name="常规 5 2 3 2 2 3 2 2 4" xfId="44427"/>
    <cellStyle name="常规 5 2 3 2 2 3 2 3 2 2" xfId="44428"/>
    <cellStyle name="强调文字颜色 2 2 2 3" xfId="44429"/>
    <cellStyle name="常规 5 2 3 2 2 3 2 3 3" xfId="44430"/>
    <cellStyle name="常规 5 2 3 2 2 3 2 4 2" xfId="44431"/>
    <cellStyle name="常规 5 2 3 2 2 3 3" xfId="44432"/>
    <cellStyle name="常规 5 2 3 2 2 3 3 2" xfId="44433"/>
    <cellStyle name="常规 5 2 3 2 2 3 4" xfId="44434"/>
    <cellStyle name="常规 5 2 3 2 2 4" xfId="44435"/>
    <cellStyle name="常规 5 2 3 2 2 4 2" xfId="44436"/>
    <cellStyle name="常规 5 2 3 2 2 4 2 2" xfId="44437"/>
    <cellStyle name="常规 5 2 3 2 2 4 2 2 2" xfId="44438"/>
    <cellStyle name="常规 5 2 3 2 2 4 3" xfId="44439"/>
    <cellStyle name="常规 5 2 3 2 2 4 3 2" xfId="44440"/>
    <cellStyle name="常规 5 2 3 2 2 4 4" xfId="44441"/>
    <cellStyle name="常规 5 2 3 2 2 5" xfId="44442"/>
    <cellStyle name="常规 5 2 3 2 2 5 2" xfId="44443"/>
    <cellStyle name="常规 5 2 3 2 2 5 2 2" xfId="44444"/>
    <cellStyle name="常规 5 2 3 2 2 5 3" xfId="44445"/>
    <cellStyle name="常规 5 2 3 2 2 6" xfId="44446"/>
    <cellStyle name="常规 5 2 3 2 2 6 2" xfId="44447"/>
    <cellStyle name="常规 5 2 3 2 2 7" xfId="44448"/>
    <cellStyle name="常规 5 2 3 2 3 2 2" xfId="44449"/>
    <cellStyle name="常规 5 2 3 2 3 2 2 2" xfId="44450"/>
    <cellStyle name="强调文字颜色 5 2 3 2 8" xfId="44451"/>
    <cellStyle name="常规 5 2 3 2 3 2 2 2 2" xfId="44452"/>
    <cellStyle name="常规 5 2 3 2 3 2 2 2 2 2" xfId="44453"/>
    <cellStyle name="常规 5 2 3 2 3 2 2 2 3" xfId="44454"/>
    <cellStyle name="常规 5 2 3 2 3 2 3" xfId="44455"/>
    <cellStyle name="常规 5 2 3 2 3 2 3 2" xfId="44456"/>
    <cellStyle name="常规 5 2 3 2 3 2 3 2 2" xfId="44457"/>
    <cellStyle name="常规 5 2 3 2 3 2 4" xfId="44458"/>
    <cellStyle name="常规 5 2 3 2 3 2 4 2" xfId="44459"/>
    <cellStyle name="常规 5 2 3 2 3 2 5" xfId="44460"/>
    <cellStyle name="常规 5 2 3 2 3 3" xfId="44461"/>
    <cellStyle name="常规 5 2 3 2 3 3 2" xfId="44462"/>
    <cellStyle name="常规 5 2 3 2 3 3 2 2" xfId="44463"/>
    <cellStyle name="常规 5 2 3 2 3 3 2 2 2" xfId="44464"/>
    <cellStyle name="常规 5 2 3 2 3 3 3" xfId="44465"/>
    <cellStyle name="常规 5 2 3 2 3 3 3 2" xfId="44466"/>
    <cellStyle name="常规 5 2 3 2 3 3 4" xfId="44467"/>
    <cellStyle name="常规 5 2 3 2 3 4" xfId="44468"/>
    <cellStyle name="常规 5 2 3 2 3 4 2" xfId="44469"/>
    <cellStyle name="常规 5 2 3 2 3 4 2 2" xfId="44470"/>
    <cellStyle name="常规 5 2 3 2 3 4 2 2 2" xfId="44471"/>
    <cellStyle name="常规 5 2 3 2 3 4 3" xfId="44472"/>
    <cellStyle name="常规 5 2 3 2 3 4 3 2" xfId="44473"/>
    <cellStyle name="常规 5 2 3 2 3 4 4" xfId="44474"/>
    <cellStyle name="常规 5 2 3 2 3 5" xfId="44475"/>
    <cellStyle name="常规 5 2 3 2 3 5 2" xfId="44476"/>
    <cellStyle name="常规 5 2 3 2 3 5 2 2" xfId="44477"/>
    <cellStyle name="常规 5 2 3 2 3 5 3" xfId="44478"/>
    <cellStyle name="常规 5 2 3 2 3 6" xfId="44479"/>
    <cellStyle name="常规 5 2 3 2 3 6 2" xfId="44480"/>
    <cellStyle name="常规 5 2 3 2 3 7" xfId="44481"/>
    <cellStyle name="常规 5 2 3 2 4 2" xfId="44482"/>
    <cellStyle name="常规 5 2 3 3 2 2 2" xfId="44483"/>
    <cellStyle name="常规 5 2 3 3 2 2 2 2" xfId="44484"/>
    <cellStyle name="常规 5 2 3 3 2 2 2 2 2" xfId="44485"/>
    <cellStyle name="常规 5 2 3 3 2 2 2 2 2 2" xfId="44486"/>
    <cellStyle name="常规 5 2 3 3 2 2 2 2 3" xfId="44487"/>
    <cellStyle name="常规 5 2 3 3 2 2 2 3" xfId="44488"/>
    <cellStyle name="常规 5 2 3 3 2 2 2 3 2" xfId="44489"/>
    <cellStyle name="常规 5 2 3 3 2 2 2 4" xfId="44490"/>
    <cellStyle name="常规 5 2 3 3 2 2 3" xfId="44491"/>
    <cellStyle name="常规 5 2 3 3 2 2 3 2" xfId="44492"/>
    <cellStyle name="常规 5 2 3 3 2 2 3 2 2" xfId="44493"/>
    <cellStyle name="常规 5 2 3 3 2 2 3 3" xfId="44494"/>
    <cellStyle name="常规 5 2 3 3 2 2 4" xfId="44495"/>
    <cellStyle name="常规 5 2 3 3 2 2 4 2" xfId="44496"/>
    <cellStyle name="常规 5 2 3 3 2 2 5" xfId="44497"/>
    <cellStyle name="常规 5 2 3 3 2 3" xfId="44498"/>
    <cellStyle name="常规 5 2 3 3 2 3 2" xfId="44499"/>
    <cellStyle name="常规 5 2 3 3 2 3 2 2" xfId="44500"/>
    <cellStyle name="常规 5 2 3 3 2 3 2 2 2" xfId="44501"/>
    <cellStyle name="常规 5 2 3 3 2 3 2 3" xfId="44502"/>
    <cellStyle name="常规 5 2 3 3 2 3 3" xfId="44503"/>
    <cellStyle name="常规 5 2 3 3 2 3 3 2" xfId="44504"/>
    <cellStyle name="常规 5 2 3 3 2 3 4" xfId="44505"/>
    <cellStyle name="常规 5 2 3 3 2 4" xfId="44506"/>
    <cellStyle name="常规 5 2 3 3 2 4 2" xfId="44507"/>
    <cellStyle name="常规 5 2 3 3 2 4 2 2" xfId="44508"/>
    <cellStyle name="常规 5 2 3 3 2 4 2 2 2" xfId="44509"/>
    <cellStyle name="常规 5 2 3 3 2 4 2 3" xfId="44510"/>
    <cellStyle name="常规 5 2 3 3 2 4 3" xfId="44511"/>
    <cellStyle name="常规 5 2 3 3 2 4 3 2" xfId="44512"/>
    <cellStyle name="检查单元格 2 3 11" xfId="44513"/>
    <cellStyle name="常规 5 2 3 3 2 4 4" xfId="44514"/>
    <cellStyle name="常规 5 2 3 3 2 5 2 2" xfId="44515"/>
    <cellStyle name="常规 5 2 3 3 2 5 3" xfId="44516"/>
    <cellStyle name="常规 5 2 3 3 2 6" xfId="44517"/>
    <cellStyle name="常规 5 2 3 3 2 6 2" xfId="44518"/>
    <cellStyle name="常规 5 2 3 3 2 7" xfId="44519"/>
    <cellStyle name="常规 5 2 3 3 3 2" xfId="44520"/>
    <cellStyle name="常规 5 2 3 3 3 2 2" xfId="44521"/>
    <cellStyle name="常规 5 2 3 3 3 2 2 2" xfId="44522"/>
    <cellStyle name="强调文字颜色 6 2 3 2 8" xfId="44523"/>
    <cellStyle name="常规 5 2 3 3 3 2 2 2 2" xfId="44524"/>
    <cellStyle name="常规 5 2 3 3 3 2 2 2 2 2" xfId="44525"/>
    <cellStyle name="常规 5 2 3 3 3 2 2 2 3" xfId="44526"/>
    <cellStyle name="常规 5 2 3 3 3 2 2 3" xfId="44527"/>
    <cellStyle name="强调文字颜色 6 2 3 2 9" xfId="44528"/>
    <cellStyle name="常规 5 2 3 3 3 2 2 3 2" xfId="44529"/>
    <cellStyle name="常规 5 2 3 3 3 2 2 4" xfId="44530"/>
    <cellStyle name="常规 5 2 3 3 3 2 3" xfId="44531"/>
    <cellStyle name="常规 5 2 3 3 3 2 3 2" xfId="44532"/>
    <cellStyle name="常规 5 2 3 3 3 2 3 2 2" xfId="44533"/>
    <cellStyle name="常规 5 2 3 3 3 2 3 3" xfId="44534"/>
    <cellStyle name="常规 5 2 3 3 3 2 4" xfId="44535"/>
    <cellStyle name="常规 5 2 3 3 3 2 4 2" xfId="44536"/>
    <cellStyle name="常规 5 2 3 3 3 2 5" xfId="44537"/>
    <cellStyle name="常规 5 2 3 3 3 3" xfId="44538"/>
    <cellStyle name="常规 5 2 3 3 3 3 2" xfId="44539"/>
    <cellStyle name="常规 5 2 3 3 3 4" xfId="44540"/>
    <cellStyle name="常规 5 2 3 3 4 2" xfId="44541"/>
    <cellStyle name="常规 5 2 3 3 4 2 2" xfId="44542"/>
    <cellStyle name="常规 5 2 3 3 4 2 2 2" xfId="44543"/>
    <cellStyle name="货币 7 4 4" xfId="44544"/>
    <cellStyle name="强调文字颜色 6 3 3 2 8" xfId="44545"/>
    <cellStyle name="常规 5 2 3 3 4 2 3" xfId="44546"/>
    <cellStyle name="常规 5 2 3 3 4 3" xfId="44547"/>
    <cellStyle name="常规 5 2 3 3 4 3 2" xfId="44548"/>
    <cellStyle name="常规 5 2 3 3 4 4" xfId="44549"/>
    <cellStyle name="常规 5 2 3 3 5" xfId="44550"/>
    <cellStyle name="常规 5 2 3 3 5 2" xfId="44551"/>
    <cellStyle name="常规 5 2 3 3 5 2 2" xfId="44552"/>
    <cellStyle name="常规 5 2 3 3 5 3" xfId="44553"/>
    <cellStyle name="常规 5 2 3 3 6" xfId="44554"/>
    <cellStyle name="常规 5 2 3 3 6 2" xfId="44555"/>
    <cellStyle name="常规 5 2 3 3 7" xfId="44556"/>
    <cellStyle name="常规 5 2 3 4 2 2" xfId="44557"/>
    <cellStyle name="常规 5 2 3 4 2 2 2" xfId="44558"/>
    <cellStyle name="常规 5 2 3 4 2 2 2 2" xfId="44559"/>
    <cellStyle name="常规 5 2 3 4 2 2 2 2 2" xfId="44560"/>
    <cellStyle name="货币 7 2 7" xfId="44561"/>
    <cellStyle name="常规 5 2 3 4 2 2 2 3" xfId="44562"/>
    <cellStyle name="常规 5 2 3 4 2 2 3" xfId="44563"/>
    <cellStyle name="常规 5 2 3 4 2 2 3 2" xfId="44564"/>
    <cellStyle name="常规 5 2 3 4 2 2 4" xfId="44565"/>
    <cellStyle name="常规 5 2 3 4 2 3" xfId="44566"/>
    <cellStyle name="常规 5 2 3 4 2 3 2" xfId="44567"/>
    <cellStyle name="常规 5 2 3 4 2 3 2 2" xfId="44568"/>
    <cellStyle name="常规 5 2 3 4 2 3 3" xfId="44569"/>
    <cellStyle name="常规 5 2 3 4 2 4" xfId="44570"/>
    <cellStyle name="常规 5 2 3 4 2 4 2" xfId="44571"/>
    <cellStyle name="常规 5 2 3 4 2 5" xfId="44572"/>
    <cellStyle name="常规 5 2 3 4 3 2" xfId="44573"/>
    <cellStyle name="常规 5 2 3 4 3 2 2" xfId="44574"/>
    <cellStyle name="常规 5 2 3 4 3 2 2 2" xfId="44575"/>
    <cellStyle name="常规 5 2 3 4 3 2 3" xfId="44576"/>
    <cellStyle name="常规 5 2 3 4 3 3" xfId="44577"/>
    <cellStyle name="常规 5 2 3 4 3 3 2" xfId="44578"/>
    <cellStyle name="常规 5 2 3 4 3 4" xfId="44579"/>
    <cellStyle name="常规 5 2 3 4 4" xfId="44580"/>
    <cellStyle name="常规 5 2 3 4 4 2" xfId="44581"/>
    <cellStyle name="常规 5 2 3 4 4 2 2 2" xfId="44582"/>
    <cellStyle name="常规 5 2 3 4 4 2 3" xfId="44583"/>
    <cellStyle name="常规 5 2 3 4 4 3" xfId="44584"/>
    <cellStyle name="常规 5 2 3 4 4 3 2" xfId="44585"/>
    <cellStyle name="常规 5 2 3 4 4 4" xfId="44586"/>
    <cellStyle name="常规 5 2 3 4 5" xfId="44587"/>
    <cellStyle name="常规 5 2 3 4 5 2" xfId="44588"/>
    <cellStyle name="常规 5 2 3 4 5 2 2" xfId="44589"/>
    <cellStyle name="常规 5 2 3 4 5 3" xfId="44590"/>
    <cellStyle name="常规 5 2 3 4 6" xfId="44591"/>
    <cellStyle name="常规 5 2 3 4 6 2" xfId="44592"/>
    <cellStyle name="常规 5 2 3 4 7" xfId="44593"/>
    <cellStyle name="常规 5 2 3 5 2" xfId="44594"/>
    <cellStyle name="货币 17 2 3" xfId="44595"/>
    <cellStyle name="常规 5 2 4 2 2 2 2" xfId="44596"/>
    <cellStyle name="常规 5 2 4 2 2 2 2 2" xfId="44597"/>
    <cellStyle name="常规 5 2 4 2 2 2 2 2 2" xfId="44598"/>
    <cellStyle name="常规 5 2 4 2 2 2 2 2 2 2" xfId="44599"/>
    <cellStyle name="常规 5 2 4 2 2 2 2 2 2 2 2" xfId="44600"/>
    <cellStyle name="常规 5 2 4 2 2 2 2 2 2 3" xfId="44601"/>
    <cellStyle name="常规 5 2 4 2 2 2 2 2 3" xfId="44602"/>
    <cellStyle name="常规 5 2 4 2 2 2 2 2 3 2" xfId="44603"/>
    <cellStyle name="常规 5 2 4 2 2 2 2 2 4" xfId="44604"/>
    <cellStyle name="常规 5 2 4 2 2 2 2 3" xfId="44605"/>
    <cellStyle name="常规 5 2 4 2 2 2 2 3 2" xfId="44606"/>
    <cellStyle name="常规 5 2 4 2 2 2 3" xfId="44607"/>
    <cellStyle name="常规 5 2 4 2 2 2 3 2" xfId="44608"/>
    <cellStyle name="常规 5 2 4 2 2 2 3 2 2" xfId="44609"/>
    <cellStyle name="常规 5 2 4 2 2 2 3 2 2 2" xfId="44610"/>
    <cellStyle name="常规 5 2 4 2 2 2 3 2 3" xfId="44611"/>
    <cellStyle name="常规 5 2 4 2 2 2 3 3" xfId="44612"/>
    <cellStyle name="常规 5 2 4 2 2 2 3 3 2" xfId="44613"/>
    <cellStyle name="常规 5 2 4 2 2 2 4" xfId="44614"/>
    <cellStyle name="常规 5 2 4 2 2 2 4 2" xfId="44615"/>
    <cellStyle name="常规 5 2 4 2 2 2 4 2 2" xfId="44616"/>
    <cellStyle name="常规 5 2 4 2 2 2 4 2 2 2" xfId="44617"/>
    <cellStyle name="常规 5 2 4 2 2 2 4 2 3" xfId="44618"/>
    <cellStyle name="常规 5 2 4 2 2 2 4 3" xfId="44619"/>
    <cellStyle name="常规 5 2 4 2 2 2 4 3 2" xfId="44620"/>
    <cellStyle name="常规 5 2 4 2 2 2 4 4" xfId="44621"/>
    <cellStyle name="常规 5 2 4 2 2 2 5" xfId="44622"/>
    <cellStyle name="常规 5 2 4 2 2 2 5 2" xfId="44623"/>
    <cellStyle name="常规 5 2 4 2 2 2 5 2 2" xfId="44624"/>
    <cellStyle name="常规 5 2 4 2 2 2 5 3" xfId="44625"/>
    <cellStyle name="常规 5 2 4 2 2 2 6" xfId="44626"/>
    <cellStyle name="常规 5 2 4 2 2 2 6 2" xfId="44627"/>
    <cellStyle name="常规 5 2 4 2 2 2 7" xfId="44628"/>
    <cellStyle name="常规 5 2 4 2 2 3" xfId="44629"/>
    <cellStyle name="常规 5 2 4 2 2 3 2" xfId="44630"/>
    <cellStyle name="常规 5 2 4 2 2 3 2 2" xfId="44631"/>
    <cellStyle name="常规 5 2 4 2 2 3 2 2 2" xfId="44632"/>
    <cellStyle name="常规 5 2 4 2 2 3 2 2 2 2" xfId="44633"/>
    <cellStyle name="常规 5 2 4 2 2 3 2 2 2 2 2" xfId="44634"/>
    <cellStyle name="常规 5 2 4 2 2 3 2 2 2 3" xfId="44635"/>
    <cellStyle name="强调文字颜色 3 3 2 2" xfId="44636"/>
    <cellStyle name="常规 5 2 4 2 2 3 2 2 3" xfId="44637"/>
    <cellStyle name="常规 5 2 4 2 2 3 2 2 3 2" xfId="44638"/>
    <cellStyle name="常规 5 2 4 2 2 3 2 2 4" xfId="44639"/>
    <cellStyle name="常规 5 2 4 2 2 3 2 3" xfId="44640"/>
    <cellStyle name="常规 5 2 4 2 2 3 2 3 2" xfId="44641"/>
    <cellStyle name="常规 5 2 4 2 2 3 2 3 2 2" xfId="44642"/>
    <cellStyle name="常规 5 2 4 2 2 3 2 4 2" xfId="44643"/>
    <cellStyle name="常规 5 2 4 2 2 3 2 5" xfId="44644"/>
    <cellStyle name="常规 5 2 4 2 2 3 3" xfId="44645"/>
    <cellStyle name="常规 5 2 4 2 2 3 3 2" xfId="44646"/>
    <cellStyle name="常规 5 2 4 2 2 3 4" xfId="44647"/>
    <cellStyle name="常规 5 2 4 2 2 4" xfId="44648"/>
    <cellStyle name="常规 5 2 4 2 2 4 2" xfId="44649"/>
    <cellStyle name="常规 5 2 4 2 2 4 2 2" xfId="44650"/>
    <cellStyle name="常规 5 2 4 2 2 4 2 2 2" xfId="44651"/>
    <cellStyle name="常规 5 2 4 2 2 4 2 3" xfId="44652"/>
    <cellStyle name="常规 5 2 4 2 2 4 3" xfId="44653"/>
    <cellStyle name="常规 5 2 4 2 2 4 3 2" xfId="44654"/>
    <cellStyle name="常规 5 2 4 2 2 4 4" xfId="44655"/>
    <cellStyle name="常规 5 2 4 2 2 5" xfId="44656"/>
    <cellStyle name="常规 5 2 4 2 2 5 2" xfId="44657"/>
    <cellStyle name="常规 5 2 4 2 2 5 3" xfId="44658"/>
    <cellStyle name="常规 5 2 4 2 2 6" xfId="44659"/>
    <cellStyle name="常规 5 2 4 2 2 6 2" xfId="44660"/>
    <cellStyle name="常规 5 2 4 2 2 7" xfId="44661"/>
    <cellStyle name="常规 5 2 4 2 3 2" xfId="44662"/>
    <cellStyle name="常规 5 2 4 2 3 2 2" xfId="44663"/>
    <cellStyle name="常规 5 2 4 2 3 2 2 2" xfId="44664"/>
    <cellStyle name="常规 5 2 4 2 3 2 2 2 2" xfId="44665"/>
    <cellStyle name="常规 5 2 4 2 3 2 2 2 2 2" xfId="44666"/>
    <cellStyle name="常规 5 2 4 2 3 2 2 2 3" xfId="44667"/>
    <cellStyle name="常规 5 2 4 2 3 2 2 3" xfId="44668"/>
    <cellStyle name="常规 5 2 4 2 3 2 2 3 2" xfId="44669"/>
    <cellStyle name="常规 5 2 4 2 3 2 2 4" xfId="44670"/>
    <cellStyle name="常规 5 2 4 2 3 2 3" xfId="44671"/>
    <cellStyle name="常规 5 2 4 2 3 2 3 2" xfId="44672"/>
    <cellStyle name="常规 5 2 4 2 3 2 3 2 2" xfId="44673"/>
    <cellStyle name="常规 5 2 4 2 3 2 3 3" xfId="44674"/>
    <cellStyle name="常规 5 2 4 2 3 2 4" xfId="44675"/>
    <cellStyle name="常规 5 2 4 2 3 2 4 2" xfId="44676"/>
    <cellStyle name="常规 5 2 4 2 3 2 5" xfId="44677"/>
    <cellStyle name="常规 5 2 4 2 3 3" xfId="44678"/>
    <cellStyle name="常规 5 2 4 2 3 3 2" xfId="44679"/>
    <cellStyle name="常规 5 2 4 2 3 3 2 2" xfId="44680"/>
    <cellStyle name="常规 5 2 4 2 3 3 2 2 2" xfId="44681"/>
    <cellStyle name="常规 5 2 4 2 3 3 2 3" xfId="44682"/>
    <cellStyle name="常规 5 2 4 2 3 3 3" xfId="44683"/>
    <cellStyle name="常规 5 2 4 2 3 3 3 2" xfId="44684"/>
    <cellStyle name="常规 5 2 4 2 3 3 4" xfId="44685"/>
    <cellStyle name="常规 5 2 4 2 3 4" xfId="44686"/>
    <cellStyle name="常规 5 2 4 2 3 4 2" xfId="44687"/>
    <cellStyle name="常规 5 2 4 2 3 4 2 2" xfId="44688"/>
    <cellStyle name="常规 5 2 4 2 3 4 2 2 2" xfId="44689"/>
    <cellStyle name="常规 5 2 4 2 3 4 2 3" xfId="44690"/>
    <cellStyle name="常规 5 2 4 2 3 4 3" xfId="44691"/>
    <cellStyle name="常规 5 2 4 2 3 4 3 2" xfId="44692"/>
    <cellStyle name="常规 5 2 4 2 3 4 4" xfId="44693"/>
    <cellStyle name="常规 5 2 4 2 3 5" xfId="44694"/>
    <cellStyle name="常规 5 2 4 2 3 5 2" xfId="44695"/>
    <cellStyle name="常规 5 2 4 2 3 5 2 2" xfId="44696"/>
    <cellStyle name="常规 5 2 4 2 3 5 3" xfId="44697"/>
    <cellStyle name="常规 5 2 4 2 3 6" xfId="44698"/>
    <cellStyle name="常规 5 2 4 2 3 6 2" xfId="44699"/>
    <cellStyle name="常规 5 2 4 2 3 7" xfId="44700"/>
    <cellStyle name="常规 5 2 4 2 4" xfId="44701"/>
    <cellStyle name="常规 5 2 4 2 4 2" xfId="44702"/>
    <cellStyle name="常规 5 2 4 2 5" xfId="44703"/>
    <cellStyle name="常规 5 2 4 3 2 2" xfId="44704"/>
    <cellStyle name="常规 5 2 4 3 2 2 2" xfId="44705"/>
    <cellStyle name="常规 5 2 4 3 2 2 2 2" xfId="44706"/>
    <cellStyle name="常规 5 2 4 3 2 2 2 2 2" xfId="44707"/>
    <cellStyle name="常规 5 2 4 3 2 2 2 2 2 2" xfId="44708"/>
    <cellStyle name="常规 5 2 4 3 2 2 2 2 3" xfId="44709"/>
    <cellStyle name="常规 5 2 4 3 2 2 2 3" xfId="44710"/>
    <cellStyle name="常规 5 2 4 3 2 2 2 3 2" xfId="44711"/>
    <cellStyle name="常规 5 2 4 3 2 2 2 4" xfId="44712"/>
    <cellStyle name="常规 5 2 4 3 2 2 3" xfId="44713"/>
    <cellStyle name="常规 5 2 4 3 2 2 3 2" xfId="44714"/>
    <cellStyle name="常规 5 2 4 3 2 2 3 2 2" xfId="44715"/>
    <cellStyle name="常规 5 2 4 3 2 2 3 3" xfId="44716"/>
    <cellStyle name="常规 5 2 4 3 2 2 4" xfId="44717"/>
    <cellStyle name="常规 5 2 4 3 2 2 4 2" xfId="44718"/>
    <cellStyle name="常规 5 2 4 3 2 2 5" xfId="44719"/>
    <cellStyle name="常规 5 2 4 3 2 3" xfId="44720"/>
    <cellStyle name="常规 5 2 4 3 2 3 2" xfId="44721"/>
    <cellStyle name="常规 5 2 4 3 2 3 2 2" xfId="44722"/>
    <cellStyle name="常规 5 2 4 3 2 3 2 2 2" xfId="44723"/>
    <cellStyle name="常规 5 2 4 3 2 3 2 3" xfId="44724"/>
    <cellStyle name="常规 5 2 4 3 2 3 3" xfId="44725"/>
    <cellStyle name="常规 5 2 4 3 2 3 3 2" xfId="44726"/>
    <cellStyle name="常规 5 2 4 3 2 3 4" xfId="44727"/>
    <cellStyle name="常规 5 2 4 3 2 4" xfId="44728"/>
    <cellStyle name="常规 5 2 4 3 2 4 2" xfId="44729"/>
    <cellStyle name="常规 5 2 4 3 2 4 2 2" xfId="44730"/>
    <cellStyle name="常规 5 2 4 3 2 4 2 2 2" xfId="44731"/>
    <cellStyle name="常规 5 2 4 3 2 4 2 3" xfId="44732"/>
    <cellStyle name="常规 5 2 4 3 2 4 3" xfId="44733"/>
    <cellStyle name="常规 5 2 4 3 2 4 3 2" xfId="44734"/>
    <cellStyle name="常规 5 2 4 3 2 4 4" xfId="44735"/>
    <cellStyle name="常规 5 2 4 3 2 5" xfId="44736"/>
    <cellStyle name="常规 5 2 4 3 2 5 2" xfId="44737"/>
    <cellStyle name="常规 5 2 4 3 2 5 2 2" xfId="44738"/>
    <cellStyle name="常规 5 2 4 3 2 5 3" xfId="44739"/>
    <cellStyle name="常规 5 2 4 3 2 6" xfId="44740"/>
    <cellStyle name="常规 5 2 4 3 2 6 2" xfId="44741"/>
    <cellStyle name="常规 5 2 4 3 2 7" xfId="44742"/>
    <cellStyle name="常规 5 2 4 3 3" xfId="44743"/>
    <cellStyle name="常规 5 2 4 3 3 2" xfId="44744"/>
    <cellStyle name="常规 5 2 4 3 3 2 2" xfId="44745"/>
    <cellStyle name="常规 5 2 4 3 3 2 2 2" xfId="44746"/>
    <cellStyle name="常规 5 2 4 3 3 2 2 2 2" xfId="44747"/>
    <cellStyle name="常规 5 2 4 3 3 2 2 2 2 2" xfId="44748"/>
    <cellStyle name="常规 5 2 4 3 3 2 2 2 3" xfId="44749"/>
    <cellStyle name="常规 5 2 4 3 3 2 2 3" xfId="44750"/>
    <cellStyle name="常规 5 2 4 3 3 2 2 3 2" xfId="44751"/>
    <cellStyle name="常规 5 2 4 3 3 2 2 4" xfId="44752"/>
    <cellStyle name="常规 5 2 4 3 3 2 3" xfId="44753"/>
    <cellStyle name="常规 5 2 4 3 3 2 3 2" xfId="44754"/>
    <cellStyle name="常规 5 2 4 3 3 2 3 2 2" xfId="44755"/>
    <cellStyle name="常规 5 2 4 3 3 2 3 3" xfId="44756"/>
    <cellStyle name="常规 5 2 4 3 3 2 4" xfId="44757"/>
    <cellStyle name="常规 5 2 4 3 3 2 4 2" xfId="44758"/>
    <cellStyle name="常规 5 2 4 3 3 2 5" xfId="44759"/>
    <cellStyle name="常规 5 2 4 3 3 3" xfId="44760"/>
    <cellStyle name="常规 5 2 4 3 3 3 2" xfId="44761"/>
    <cellStyle name="常规 5 2 4 3 3 4" xfId="44762"/>
    <cellStyle name="常规 5 2 4 3 4" xfId="44763"/>
    <cellStyle name="常规 5 2 4 3 4 2" xfId="44764"/>
    <cellStyle name="常规 5 2 4 3 4 2 2" xfId="44765"/>
    <cellStyle name="常规 5 2 4 3 4 2 2 2" xfId="44766"/>
    <cellStyle name="常规 5 2 4 3 4 2 3" xfId="44767"/>
    <cellStyle name="常规 5 2 4 3 4 3" xfId="44768"/>
    <cellStyle name="常规 5 2 4 3 4 3 2" xfId="44769"/>
    <cellStyle name="常规 5 2 4 3 4 4" xfId="44770"/>
    <cellStyle name="常规 5 2 4 3 5" xfId="44771"/>
    <cellStyle name="常规 5 2 4 3 5 2" xfId="44772"/>
    <cellStyle name="常规 5 2 4 3 5 2 2" xfId="44773"/>
    <cellStyle name="常规 5 2 4 3 5 3" xfId="44774"/>
    <cellStyle name="常规 5 2 4 3 6" xfId="44775"/>
    <cellStyle name="常规 5 2 4 3 6 2" xfId="44776"/>
    <cellStyle name="常规 5 2 4 3 7" xfId="44777"/>
    <cellStyle name="常规 5 2 4 4 2" xfId="44778"/>
    <cellStyle name="常规 5 2 4 4 2 2" xfId="44779"/>
    <cellStyle name="常规 5 2 4 4 2 2 2" xfId="44780"/>
    <cellStyle name="常规 5 2 4 4 2 2 2 2" xfId="44781"/>
    <cellStyle name="常规 5 2 4 4 2 2 2 2 2" xfId="44782"/>
    <cellStyle name="常规 5 2 4 4 2 2 2 3" xfId="44783"/>
    <cellStyle name="常规 5 2 4 4 2 2 3" xfId="44784"/>
    <cellStyle name="常规 5 2 4 4 2 2 3 2" xfId="44785"/>
    <cellStyle name="常规 5 2 4 4 2 2 4" xfId="44786"/>
    <cellStyle name="常规 5 2 4 4 2 3" xfId="44787"/>
    <cellStyle name="常规 5 2 4 4 2 3 2" xfId="44788"/>
    <cellStyle name="常规 5 2 4 4 2 3 2 2" xfId="44789"/>
    <cellStyle name="常规 5 2 4 4 2 3 3" xfId="44790"/>
    <cellStyle name="常规 5 2 4 4 2 4" xfId="44791"/>
    <cellStyle name="常规 5 2 4 4 2 4 2" xfId="44792"/>
    <cellStyle name="常规 5 2 4 4 2 5" xfId="44793"/>
    <cellStyle name="常规 5 2 4 4 3" xfId="44794"/>
    <cellStyle name="常规 5 2 4 4 3 2" xfId="44795"/>
    <cellStyle name="常规 5 2 4 4 3 2 2" xfId="44796"/>
    <cellStyle name="常规 5 2 4 4 3 2 2 2" xfId="44797"/>
    <cellStyle name="常规 5 2 4 4 3 2 3" xfId="44798"/>
    <cellStyle name="常规 5 2 4 4 3 3" xfId="44799"/>
    <cellStyle name="常规 5 2 4 4 3 3 2" xfId="44800"/>
    <cellStyle name="常规 5 2 4 4 3 4" xfId="44801"/>
    <cellStyle name="常规 5 2 4 4 4" xfId="44802"/>
    <cellStyle name="常规 5 2 4 4 4 2" xfId="44803"/>
    <cellStyle name="常规 5 2 4 4 4 2 2" xfId="44804"/>
    <cellStyle name="常规 5 2 4 4 4 2 2 2" xfId="44805"/>
    <cellStyle name="常规 5 2 4 4 4 2 3" xfId="44806"/>
    <cellStyle name="常规 5 2 4 4 4 3" xfId="44807"/>
    <cellStyle name="常规 5 2 4 4 4 3 2" xfId="44808"/>
    <cellStyle name="常规 5 2 4 4 4 4" xfId="44809"/>
    <cellStyle name="常规 5 2 4 4 5" xfId="44810"/>
    <cellStyle name="常规 5 2 4 4 5 2" xfId="44811"/>
    <cellStyle name="常规 5 2 4 4 5 2 2" xfId="44812"/>
    <cellStyle name="常规 5 2 4 4 5 3" xfId="44813"/>
    <cellStyle name="常规 5 2 4 4 6" xfId="44814"/>
    <cellStyle name="常规 5 2 4 4 6 2" xfId="44815"/>
    <cellStyle name="常规 5 2 4 4 7" xfId="44816"/>
    <cellStyle name="常规 5 2 4 5 2" xfId="44817"/>
    <cellStyle name="货币 18 2 3" xfId="44818"/>
    <cellStyle name="常规 5 2 4 6" xfId="44819"/>
    <cellStyle name="常规 5 2 5 2 2 2" xfId="44820"/>
    <cellStyle name="常规 5 2 5 2 2 2 2" xfId="44821"/>
    <cellStyle name="常规 5 2 5 2 2 2 2 2 2" xfId="44822"/>
    <cellStyle name="常规 5 2 5 2 2 2 2 2 3" xfId="44823"/>
    <cellStyle name="常规 5 2 5 2 2 2 2 3" xfId="44824"/>
    <cellStyle name="常规 5 2 5 2 2 2 2 3 2" xfId="44825"/>
    <cellStyle name="常规 5 2 5 2 2 2 2 4" xfId="44826"/>
    <cellStyle name="常规 5 2 5 2 2 2 3" xfId="44827"/>
    <cellStyle name="常规 5 2 5 2 2 2 3 2" xfId="44828"/>
    <cellStyle name="常规 5 2 5 2 2 2 3 2 2" xfId="44829"/>
    <cellStyle name="常规 5 2 5 2 2 2 3 3" xfId="44830"/>
    <cellStyle name="常规 5 2 5 2 2 2 4" xfId="44831"/>
    <cellStyle name="常规 5 2 5 2 2 2 4 2" xfId="44832"/>
    <cellStyle name="常规 5 2 5 2 2 2 5" xfId="44833"/>
    <cellStyle name="常规 5 2 5 2 2 3" xfId="44834"/>
    <cellStyle name="常规 5 2 5 2 2 3 2" xfId="44835"/>
    <cellStyle name="常规 5 2 5 2 2 3 2 2" xfId="44836"/>
    <cellStyle name="常规 5 2 5 2 2 3 2 2 2" xfId="44837"/>
    <cellStyle name="常规 5 2 5 2 2 3 2 3" xfId="44838"/>
    <cellStyle name="常规 5 2 5 2 2 3 3" xfId="44839"/>
    <cellStyle name="常规 5 2 5 2 2 3 3 2" xfId="44840"/>
    <cellStyle name="常规 5 2 5 2 2 3 4" xfId="44841"/>
    <cellStyle name="常规 5 2 5 2 2 4" xfId="44842"/>
    <cellStyle name="常规 5 2 5 2 2 4 2" xfId="44843"/>
    <cellStyle name="常规 5 2 5 2 2 4 2 2" xfId="44844"/>
    <cellStyle name="常规 5 2 5 2 2 4 2 2 2" xfId="44845"/>
    <cellStyle name="常规 5 2 5 2 2 4 2 3" xfId="44846"/>
    <cellStyle name="常规 5 2 5 2 2 4 3" xfId="44847"/>
    <cellStyle name="常规 5 2 5 2 2 4 3 2" xfId="44848"/>
    <cellStyle name="常规 5 2 5 2 2 4 4" xfId="44849"/>
    <cellStyle name="常规 5 2 5 2 2 5" xfId="44850"/>
    <cellStyle name="常规 5 2 5 2 2 5 2" xfId="44851"/>
    <cellStyle name="常规 5 2 5 2 2 5 2 2" xfId="44852"/>
    <cellStyle name="常规 5 2 5 2 2 5 3" xfId="44853"/>
    <cellStyle name="常规 5 2 5 2 2 6" xfId="44854"/>
    <cellStyle name="常规 5 2 5 2 2 7" xfId="44855"/>
    <cellStyle name="常规 5 2 5 2 3 2" xfId="44856"/>
    <cellStyle name="常规 5 2 5 2 3 2 2" xfId="44857"/>
    <cellStyle name="常规 5 2 5 2 3 2 2 2 2" xfId="44858"/>
    <cellStyle name="常规 5 2 5 2 3 2 2 2 3" xfId="44859"/>
    <cellStyle name="常规 5 2 5 2 3 2 2 3" xfId="44860"/>
    <cellStyle name="常规 5 2 5 2 3 2 2 3 2" xfId="44861"/>
    <cellStyle name="常规 5 2 5 2 3 2 2 4" xfId="44862"/>
    <cellStyle name="常规 5 2 5 2 3 2 3" xfId="44863"/>
    <cellStyle name="常规 5 2 5 2 3 2 3 2" xfId="44864"/>
    <cellStyle name="常规 5 2 5 2 3 2 3 2 2" xfId="44865"/>
    <cellStyle name="常规 5 2 5 2 3 2 3 3" xfId="44866"/>
    <cellStyle name="常规 5 2 5 2 3 2 4" xfId="44867"/>
    <cellStyle name="常规 5 2 5 2 3 2 4 2" xfId="44868"/>
    <cellStyle name="常规 5 2 5 2 3 2 5" xfId="44869"/>
    <cellStyle name="常规 5 2 5 2 3 3" xfId="44870"/>
    <cellStyle name="常规 5 2 5 2 3 3 2" xfId="44871"/>
    <cellStyle name="常规 5 2 5 2 3 4" xfId="44872"/>
    <cellStyle name="常规 5 2 5 2 4" xfId="44873"/>
    <cellStyle name="常规 5 2 5 2 4 2" xfId="44874"/>
    <cellStyle name="常规 5 2 5 2 4 2 2" xfId="44875"/>
    <cellStyle name="常规 5 2 5 2 4 2 3" xfId="44876"/>
    <cellStyle name="常规 5 2 5 2 4 3" xfId="44877"/>
    <cellStyle name="常规 5 2 5 2 4 3 2" xfId="44878"/>
    <cellStyle name="常规 5 2 5 2 4 4" xfId="44879"/>
    <cellStyle name="常规 5 2 5 2 5" xfId="44880"/>
    <cellStyle name="常规 5 2 5 2 5 2" xfId="44881"/>
    <cellStyle name="常规 5 2 5 2 5 2 2" xfId="44882"/>
    <cellStyle name="常规 5 2 5 2 5 3" xfId="44883"/>
    <cellStyle name="常规 5 2 5 2 6" xfId="44884"/>
    <cellStyle name="常规 5 2 5 2 6 2" xfId="44885"/>
    <cellStyle name="常规 5 2 5 2 7" xfId="44886"/>
    <cellStyle name="常规 5 2 5 3 2" xfId="44887"/>
    <cellStyle name="常规 5 2 5 3 2 2" xfId="44888"/>
    <cellStyle name="常规 5 2 5 3 2 2 2" xfId="44889"/>
    <cellStyle name="常规 5 2 5 3 2 2 2 2" xfId="44890"/>
    <cellStyle name="常规 57 2 2 3" xfId="44891"/>
    <cellStyle name="常规 62 2 2 3" xfId="44892"/>
    <cellStyle name="常规 5 2 5 3 2 2 2 2 2" xfId="44893"/>
    <cellStyle name="常规 57 2 2 3 2" xfId="44894"/>
    <cellStyle name="常规 62 2 2 3 2" xfId="44895"/>
    <cellStyle name="常规 5 2 5 3 2 2 2 3" xfId="44896"/>
    <cellStyle name="常规 57 2 2 4" xfId="44897"/>
    <cellStyle name="常规 62 2 2 4" xfId="44898"/>
    <cellStyle name="常规 5 2 5 3 2 2 4" xfId="44899"/>
    <cellStyle name="常规 5 2 5 3 2 3" xfId="44900"/>
    <cellStyle name="常规 5 2 5 3 2 3 2" xfId="44901"/>
    <cellStyle name="常规 5 2 5 3 2 3 2 2" xfId="44902"/>
    <cellStyle name="常规 57 3 2 3" xfId="44903"/>
    <cellStyle name="常规 62 3 2 3" xfId="44904"/>
    <cellStyle name="常规 5 2 5 3 2 3 3" xfId="44905"/>
    <cellStyle name="常规 5 2 5 3 2 4" xfId="44906"/>
    <cellStyle name="常规 5 2 5 3 2 4 2" xfId="44907"/>
    <cellStyle name="常规 5 2 5 3 2 5" xfId="44908"/>
    <cellStyle name="常规 5 2 5 3 3" xfId="44909"/>
    <cellStyle name="常规 5 2 5 3 3 2" xfId="44910"/>
    <cellStyle name="常规 5 2 5 3 3 2 2" xfId="44911"/>
    <cellStyle name="常规 5 2 5 3 3 2 2 2" xfId="44912"/>
    <cellStyle name="常规 58 2 2 3" xfId="44913"/>
    <cellStyle name="常规 63 2 2 3" xfId="44914"/>
    <cellStyle name="常规 5 2 5 3 3 2 3" xfId="44915"/>
    <cellStyle name="常规 5 2 5 3 3 3" xfId="44916"/>
    <cellStyle name="常规 5 2 5 3 3 3 2" xfId="44917"/>
    <cellStyle name="常规 5 2 5 3 3 4" xfId="44918"/>
    <cellStyle name="常规 5 2 5 3 4" xfId="44919"/>
    <cellStyle name="常规 5 2 5 3 4 2" xfId="44920"/>
    <cellStyle name="常规 5 2 5 3 4 2 2" xfId="44921"/>
    <cellStyle name="常规 5 2 5 3 4 2 2 2" xfId="44922"/>
    <cellStyle name="常规 59 2 2 3" xfId="44923"/>
    <cellStyle name="常规 64 2 2 3" xfId="44924"/>
    <cellStyle name="常规 5 2 5 3 4 2 3" xfId="44925"/>
    <cellStyle name="常规 5 2 5 3 4 3" xfId="44926"/>
    <cellStyle name="常规 5 2 5 3 4 3 2" xfId="44927"/>
    <cellStyle name="常规 5 2 5 3 4 4" xfId="44928"/>
    <cellStyle name="常规 5 2 5 3 5" xfId="44929"/>
    <cellStyle name="常规 5 2 5 3 5 2" xfId="44930"/>
    <cellStyle name="常规 5 2 5 3 5 2 2" xfId="44931"/>
    <cellStyle name="常规 5 2 5 3 5 3" xfId="44932"/>
    <cellStyle name="常规 5 2 5 3 6" xfId="44933"/>
    <cellStyle name="常规 5 2 5 3 6 2" xfId="44934"/>
    <cellStyle name="常规 5 2 5 3 7" xfId="44935"/>
    <cellStyle name="常规 5 2 5 4 2" xfId="44936"/>
    <cellStyle name="常规 5 2 5 5" xfId="44937"/>
    <cellStyle name="常规 5 2 6 10" xfId="44938"/>
    <cellStyle name="常规 5 2 6 2 2" xfId="44939"/>
    <cellStyle name="常规 5 2 6 2 2 2" xfId="44940"/>
    <cellStyle name="常规 5 2 6 2 2 2 2" xfId="44941"/>
    <cellStyle name="常规 5 2 6 2 2 2 2 2" xfId="44942"/>
    <cellStyle name="常规 5 2 6 2 2 2 2 3" xfId="44943"/>
    <cellStyle name="常规 5 2 6 2 2 2 3" xfId="44944"/>
    <cellStyle name="常规 5 2 6 2 2 2 3 2" xfId="44945"/>
    <cellStyle name="常规 5 2 6 2 2 2 4" xfId="44946"/>
    <cellStyle name="常规 5 2 6 2 2 3" xfId="44947"/>
    <cellStyle name="常规 5 2 6 2 2 3 2" xfId="44948"/>
    <cellStyle name="常规 5 2 6 2 2 3 2 2" xfId="44949"/>
    <cellStyle name="常规 5 2 6 2 2 3 3" xfId="44950"/>
    <cellStyle name="常规 5 2 6 2 2 4" xfId="44951"/>
    <cellStyle name="常规 5 2 6 2 2 4 2" xfId="44952"/>
    <cellStyle name="常规 5 2 6 2 2 5" xfId="44953"/>
    <cellStyle name="常规 5 2 6 2 3" xfId="44954"/>
    <cellStyle name="常规 5 2 6 2 3 2" xfId="44955"/>
    <cellStyle name="常规 5 2 6 2 3 2 2" xfId="44956"/>
    <cellStyle name="常规 5 2 6 2 3 2 2 2" xfId="44957"/>
    <cellStyle name="常规 6 15" xfId="44958"/>
    <cellStyle name="常规 5 2 6 2 3 2 2 2 2" xfId="44959"/>
    <cellStyle name="常规 5 2 6 2 3 2 2 3" xfId="44960"/>
    <cellStyle name="常规 5 2 6 2 3 2 3" xfId="44961"/>
    <cellStyle name="常规 5 2 6 2 3 2 3 2" xfId="44962"/>
    <cellStyle name="常规 5 2 6 2 3 2 4" xfId="44963"/>
    <cellStyle name="常规 5 2 6 2 3 3" xfId="44964"/>
    <cellStyle name="常规 5 2 6 2 3 3 2" xfId="44965"/>
    <cellStyle name="常规 5 2 6 2 3 3 2 2" xfId="44966"/>
    <cellStyle name="常规 5 2 6 2 3 3 3" xfId="44967"/>
    <cellStyle name="常规 5 2 6 2 3 4" xfId="44968"/>
    <cellStyle name="检查单元格 2 2 3 2 4 2 2" xfId="44969"/>
    <cellStyle name="常规 5 2 6 2 3 4 2" xfId="44970"/>
    <cellStyle name="常规 5 2 6 2 3 5" xfId="44971"/>
    <cellStyle name="常规 5 2 6 2 4" xfId="44972"/>
    <cellStyle name="常规 5 2 6 2 4 2" xfId="44973"/>
    <cellStyle name="常规 5 2 6 2 4 2 2" xfId="44974"/>
    <cellStyle name="常规 5 2 6 2 4 2 2 2" xfId="44975"/>
    <cellStyle name="常规 5 2 6 2 4 2 2 2 2" xfId="44976"/>
    <cellStyle name="常规 5 2 6 2 4 2 2 3" xfId="44977"/>
    <cellStyle name="常规 5 2 6 2 4 2 3" xfId="44978"/>
    <cellStyle name="常规 5 2 6 2 4 2 3 2" xfId="44979"/>
    <cellStyle name="常规 5 2 6 2 4 2 4" xfId="44980"/>
    <cellStyle name="常规 5 2 6 2 4 3 2" xfId="44981"/>
    <cellStyle name="常规 5 2 6 2 4 3 2 2" xfId="44982"/>
    <cellStyle name="常规 5 2 6 2 4 3 3" xfId="44983"/>
    <cellStyle name="常规 5 2 6 2 4 4" xfId="44984"/>
    <cellStyle name="常规 5 2 6 2 4 4 2" xfId="44985"/>
    <cellStyle name="常规 5 2 6 2 4 4 2 2" xfId="44986"/>
    <cellStyle name="常规 5 2 6 2 4 4 3" xfId="44987"/>
    <cellStyle name="常规 5 2 6 2 5" xfId="44988"/>
    <cellStyle name="常规 5 2 6 2 5 2" xfId="44989"/>
    <cellStyle name="常规 5 2 6 2 5 2 2" xfId="44990"/>
    <cellStyle name="常规 5 2 6 2 5 2 2 2" xfId="44991"/>
    <cellStyle name="常规 5 2 6 2 5 2 3" xfId="44992"/>
    <cellStyle name="常规 5 2 6 2 5 3" xfId="44993"/>
    <cellStyle name="常规 5 2 6 2 5 3 2" xfId="44994"/>
    <cellStyle name="常规 5 2 6 2 5 4" xfId="44995"/>
    <cellStyle name="货币 11 4 2 2 2" xfId="44996"/>
    <cellStyle name="常规 5 2 6 2 6" xfId="44997"/>
    <cellStyle name="常规 5 2 6 2 6 2" xfId="44998"/>
    <cellStyle name="常规 5 2 6 2 6 2 2 2" xfId="44999"/>
    <cellStyle name="常规 5 2 6 2 6 2 3" xfId="45000"/>
    <cellStyle name="常规 5 2 6 2 6 3" xfId="45001"/>
    <cellStyle name="常规 5 2 6 2 6 3 2" xfId="45002"/>
    <cellStyle name="常规 5 2 6 2 6 4" xfId="45003"/>
    <cellStyle name="货币 11 4 2 3 2" xfId="45004"/>
    <cellStyle name="常规 5 2 6 2 7" xfId="45005"/>
    <cellStyle name="常规 5 2 6 2 7 2" xfId="45006"/>
    <cellStyle name="常规 5 2 6 2 7 2 2" xfId="45007"/>
    <cellStyle name="常规 5 2 6 2 7 3" xfId="45008"/>
    <cellStyle name="常规 5 2 6 2 8" xfId="45009"/>
    <cellStyle name="常规 5 2 6 2 8 2" xfId="45010"/>
    <cellStyle name="常规 5 2 6 2 9" xfId="45011"/>
    <cellStyle name="常规 5 2 6 3" xfId="45012"/>
    <cellStyle name="常规 5 2 6 3 2" xfId="45013"/>
    <cellStyle name="常规 5 2 6 3 2 2" xfId="45014"/>
    <cellStyle name="常规 5 2 6 3 2 2 2" xfId="45015"/>
    <cellStyle name="常规 5 2 6 3 2 2 2 2" xfId="45016"/>
    <cellStyle name="常规 5 2 6 3 2 2 2 2 2" xfId="45017"/>
    <cellStyle name="常规 5 2 6 3 2 2 3" xfId="45018"/>
    <cellStyle name="常规 5 2 6 3 2 2 3 2" xfId="45019"/>
    <cellStyle name="常规 5 2 6 3 2 2 4" xfId="45020"/>
    <cellStyle name="常规 5 2 6 3 2 3" xfId="45021"/>
    <cellStyle name="常规 5 2 6 3 2 3 2" xfId="45022"/>
    <cellStyle name="常规 5 2 6 3 2 3 2 2" xfId="45023"/>
    <cellStyle name="常规 5 2 6 3 2 3 3" xfId="45024"/>
    <cellStyle name="常规 5 2 6 3 2 4" xfId="45025"/>
    <cellStyle name="常规 5 2 6 3 2 4 2" xfId="45026"/>
    <cellStyle name="常规 5 2 6 3 2 5" xfId="45027"/>
    <cellStyle name="常规 5 2 6 3 3" xfId="45028"/>
    <cellStyle name="常规 5 2 6 3 3 2" xfId="45029"/>
    <cellStyle name="常规 5 2 6 3 4" xfId="45030"/>
    <cellStyle name="常规 5 2 6 4" xfId="45031"/>
    <cellStyle name="常规 5 2 6 4 2" xfId="45032"/>
    <cellStyle name="常规 5 2 6 4 2 2" xfId="45033"/>
    <cellStyle name="常规 5 2 6 4 2 2 2" xfId="45034"/>
    <cellStyle name="常规 5 2 6 4 2 2 2 2" xfId="45035"/>
    <cellStyle name="常规 5 2 6 4 2 2 2 2 2" xfId="45036"/>
    <cellStyle name="常规 5 2 6 4 2 2 2 3" xfId="45037"/>
    <cellStyle name="常规 5 2 6 4 2 2 3" xfId="45038"/>
    <cellStyle name="常规 5 2 6 4 2 2 3 2" xfId="45039"/>
    <cellStyle name="常规 5 2 6 4 2 2 4" xfId="45040"/>
    <cellStyle name="常规 5 2 6 4 2 3" xfId="45041"/>
    <cellStyle name="常规 5 2 6 4 2 3 2" xfId="45042"/>
    <cellStyle name="常规 5 2 6 4 2 3 2 2" xfId="45043"/>
    <cellStyle name="常规 5 2 6 4 2 3 3" xfId="45044"/>
    <cellStyle name="常规 5 2 6 4 2 4" xfId="45045"/>
    <cellStyle name="常规 5 2 6 4 2 5" xfId="45046"/>
    <cellStyle name="常规 5 2 6 4 3" xfId="45047"/>
    <cellStyle name="常规 5 2 6 4 3 2" xfId="45048"/>
    <cellStyle name="常规 5 2 6 4 3 2 2" xfId="45049"/>
    <cellStyle name="常规 5 2 6 4 3 2 2 2" xfId="45050"/>
    <cellStyle name="常规 5 2 6 4 3 2 3" xfId="45051"/>
    <cellStyle name="常规 5 2 6 4 3 3" xfId="45052"/>
    <cellStyle name="常规 5 2 6 4 3 3 2" xfId="45053"/>
    <cellStyle name="常规 5 2 6 4 3 4" xfId="45054"/>
    <cellStyle name="常规 5 2 6 4 4" xfId="45055"/>
    <cellStyle name="常规 5 2 6 4 4 2" xfId="45056"/>
    <cellStyle name="常规 5 2 6 4 4 2 2" xfId="45057"/>
    <cellStyle name="常规 5 2 6 4 4 3" xfId="45058"/>
    <cellStyle name="常规 5 2 6 4 5" xfId="45059"/>
    <cellStyle name="常规 5 2 6 4 5 2" xfId="45060"/>
    <cellStyle name="常规 5 2 6 4 6" xfId="45061"/>
    <cellStyle name="常规 5 2 6 5" xfId="45062"/>
    <cellStyle name="常规 5 2 6 5 2" xfId="45063"/>
    <cellStyle name="常规 5 2 6 5 2 2" xfId="45064"/>
    <cellStyle name="常规 5 2 6 5 2 2 2" xfId="45065"/>
    <cellStyle name="常规 5 2 6 5 2 2 2 2" xfId="45066"/>
    <cellStyle name="常规 5 2 6 5 2 2 3" xfId="45067"/>
    <cellStyle name="常规 5 2 6 5 2 3" xfId="45068"/>
    <cellStyle name="常规 5 2 6 5 2 3 2" xfId="45069"/>
    <cellStyle name="常规 5 2 6 5 2 4" xfId="45070"/>
    <cellStyle name="常规 5 2 6 5 3" xfId="45071"/>
    <cellStyle name="常规 5 2 6 5 3 2" xfId="45072"/>
    <cellStyle name="常规 5 2 6 5 3 2 2" xfId="45073"/>
    <cellStyle name="常规 5 2 6 5 3 3" xfId="45074"/>
    <cellStyle name="常规 5 2 6 5 4" xfId="45075"/>
    <cellStyle name="常规 5 2 6 5 5" xfId="45076"/>
    <cellStyle name="常规 5 2 6 6" xfId="45077"/>
    <cellStyle name="常规 5 2 6 6 2" xfId="45078"/>
    <cellStyle name="常规 5 2 6 6 2 2" xfId="45079"/>
    <cellStyle name="常规 5 2 6 6 2 2 2" xfId="45080"/>
    <cellStyle name="常规 5 2 6 6 2 2 2 2" xfId="45081"/>
    <cellStyle name="常规 5 2 6 6 2 2 3" xfId="45082"/>
    <cellStyle name="常规 5 2 6 6 2 3" xfId="45083"/>
    <cellStyle name="常规 5 2 6 6 2 3 2" xfId="45084"/>
    <cellStyle name="常规 5 2 6 6 2 4" xfId="45085"/>
    <cellStyle name="常规 5 2 6 6 3" xfId="45086"/>
    <cellStyle name="常规 5 2 6 6 3 2" xfId="45087"/>
    <cellStyle name="常规 5 2 6 6 3 2 2" xfId="45088"/>
    <cellStyle name="常规 5 2 6 6 3 3" xfId="45089"/>
    <cellStyle name="常规 5 2 6 6 4" xfId="45090"/>
    <cellStyle name="常规 5 2 6 6 4 2 2" xfId="45091"/>
    <cellStyle name="常规 5 2 6 6 4 3" xfId="45092"/>
    <cellStyle name="常规 5 2 6 6 5" xfId="45093"/>
    <cellStyle name="常规 5 2 6 6 5 2" xfId="45094"/>
    <cellStyle name="常规 5 2 6 6 6" xfId="45095"/>
    <cellStyle name="常规 5 2 6 7" xfId="45096"/>
    <cellStyle name="常规 5 2 6 7 2" xfId="45097"/>
    <cellStyle name="常规 5 2 6 7 2 2" xfId="45098"/>
    <cellStyle name="常规 5 2 6 7 2 2 2" xfId="45099"/>
    <cellStyle name="常规 5 2 6 7 2 3" xfId="45100"/>
    <cellStyle name="常规 5 2 6 7 3" xfId="45101"/>
    <cellStyle name="常规 5 2 6 7 3 2" xfId="45102"/>
    <cellStyle name="常规 5 2 6 7 4" xfId="45103"/>
    <cellStyle name="常规 5 2 6 8" xfId="45104"/>
    <cellStyle name="常规 5 2 6 8 2" xfId="45105"/>
    <cellStyle name="常规 5 2 6 8 2 2" xfId="45106"/>
    <cellStyle name="常规 5 2 6 8 3" xfId="45107"/>
    <cellStyle name="常规 5 2 6 9" xfId="45108"/>
    <cellStyle name="常规 5 2 6 9 2" xfId="45109"/>
    <cellStyle name="常规 5 2 7 2" xfId="45110"/>
    <cellStyle name="常规 5 2 7 2 2" xfId="45111"/>
    <cellStyle name="常规 5 2 7 2 2 2" xfId="45112"/>
    <cellStyle name="常规 5 2 7 2 2 2 2" xfId="45113"/>
    <cellStyle name="常规 5 2 7 2 2 2 2 2" xfId="45114"/>
    <cellStyle name="常规 5 2 7 2 2 2 3" xfId="45115"/>
    <cellStyle name="常规 5 2 7 2 2 3" xfId="45116"/>
    <cellStyle name="常规 5 2 7 2 2 3 2" xfId="45117"/>
    <cellStyle name="常规 5 2 7 2 2 4" xfId="45118"/>
    <cellStyle name="常规 5 2 7 2 3" xfId="45119"/>
    <cellStyle name="常规 5 2 7 2 3 2" xfId="45120"/>
    <cellStyle name="常规 5 2 7 2 3 2 2" xfId="45121"/>
    <cellStyle name="常规 5 2 7 2 3 3" xfId="45122"/>
    <cellStyle name="常规 5 2 7 2 4" xfId="45123"/>
    <cellStyle name="常规 5 2 7 2 4 2" xfId="45124"/>
    <cellStyle name="常规 5 2 7 2 5" xfId="45125"/>
    <cellStyle name="常规 5 2 7 3" xfId="45126"/>
    <cellStyle name="常规 5 2 7 3 2" xfId="45127"/>
    <cellStyle name="常规 5 2 7 3 2 2" xfId="45128"/>
    <cellStyle name="常规 5 2 7 3 2 2 2" xfId="45129"/>
    <cellStyle name="常规 5 2 7 3 2 2 2 2" xfId="45130"/>
    <cellStyle name="常规 5 2 7 3 2 2 3" xfId="45131"/>
    <cellStyle name="常规 5 2 7 3 2 3" xfId="45132"/>
    <cellStyle name="常规 5 2 7 3 2 3 2" xfId="45133"/>
    <cellStyle name="常规 5 2 7 3 2 4" xfId="45134"/>
    <cellStyle name="常规 5 2 7 3 3" xfId="45135"/>
    <cellStyle name="常规 5 2 7 3 3 2" xfId="45136"/>
    <cellStyle name="常规 5 2 7 3 3 2 2" xfId="45137"/>
    <cellStyle name="常规 5 2 7 3 3 3" xfId="45138"/>
    <cellStyle name="常规 5 2 7 3 4" xfId="45139"/>
    <cellStyle name="常规 5 2 7 3 4 2" xfId="45140"/>
    <cellStyle name="常规 5 3 3 3 2 2 2 3" xfId="45141"/>
    <cellStyle name="常规 5 2 7 3 5" xfId="45142"/>
    <cellStyle name="常规 5 2 7 4" xfId="45143"/>
    <cellStyle name="常规 5 2 7 4 2" xfId="45144"/>
    <cellStyle name="常规 5 2 7 4 2 2" xfId="45145"/>
    <cellStyle name="常规 5 2 7 4 2 2 2" xfId="45146"/>
    <cellStyle name="常规 5 2 7 4 2 2 2 2" xfId="45147"/>
    <cellStyle name="常规 5 2 7 4 2 2 3" xfId="45148"/>
    <cellStyle name="常规 5 2 7 4 2 3" xfId="45149"/>
    <cellStyle name="常规 5 2 7 4 2 3 2" xfId="45150"/>
    <cellStyle name="常规 5 2 7 4 2 4" xfId="45151"/>
    <cellStyle name="常规 5 2 7 4 3" xfId="45152"/>
    <cellStyle name="常规 5 2 7 4 3 2" xfId="45153"/>
    <cellStyle name="常规 5 2 7 4 3 2 2" xfId="45154"/>
    <cellStyle name="常规 5 2 7 4 3 3" xfId="45155"/>
    <cellStyle name="常规 5 2 7 4 4" xfId="45156"/>
    <cellStyle name="常规 5 2 7 4 4 2" xfId="45157"/>
    <cellStyle name="常规 5 3 3 3 2 3 2 3" xfId="45158"/>
    <cellStyle name="常规 5 2 7 4 4 2 2" xfId="45159"/>
    <cellStyle name="常规 5 2 7 4 4 3" xfId="45160"/>
    <cellStyle name="常规 5 2 7 4 5" xfId="45161"/>
    <cellStyle name="常规 5 2 7 4 5 2" xfId="45162"/>
    <cellStyle name="常规 5 2 7 4 6" xfId="45163"/>
    <cellStyle name="常规 5 2 7 5" xfId="45164"/>
    <cellStyle name="常规 5 2 7 5 2" xfId="45165"/>
    <cellStyle name="常规 5 2 7 5 2 2" xfId="45166"/>
    <cellStyle name="常规 5 2 7 5 2 2 2" xfId="45167"/>
    <cellStyle name="常规 5 2 7 5 2 3" xfId="45168"/>
    <cellStyle name="常规 5 2 7 5 3" xfId="45169"/>
    <cellStyle name="常规 5 2 7 5 4" xfId="45170"/>
    <cellStyle name="常规 5 2 7 6" xfId="45171"/>
    <cellStyle name="常规 5 2 7 6 2" xfId="45172"/>
    <cellStyle name="常规 5 2 7 6 2 2" xfId="45173"/>
    <cellStyle name="常规 5 2 7 6 2 2 2" xfId="45174"/>
    <cellStyle name="注释 2 7 3" xfId="45175"/>
    <cellStyle name="常规 5 2 7 6 2 3" xfId="45176"/>
    <cellStyle name="常规 5 2 7 6 3" xfId="45177"/>
    <cellStyle name="常规 5 2 7 6 3 2" xfId="45178"/>
    <cellStyle name="常规 5 2 7 6 4" xfId="45179"/>
    <cellStyle name="常规 5 2 7 7" xfId="45180"/>
    <cellStyle name="常规 5 2 7 7 2" xfId="45181"/>
    <cellStyle name="常规 5 2 7 7 2 2" xfId="45182"/>
    <cellStyle name="常规 5 2 7 7 3" xfId="45183"/>
    <cellStyle name="常规 5 2 7 8" xfId="45184"/>
    <cellStyle name="常规 5 2 7 8 2" xfId="45185"/>
    <cellStyle name="常规 5 2 8 2" xfId="45186"/>
    <cellStyle name="常规 5 2 8 2 2" xfId="45187"/>
    <cellStyle name="常规 5 2 8 2 2 2" xfId="45188"/>
    <cellStyle name="常规 5 2 8 2 2 2 2" xfId="45189"/>
    <cellStyle name="常规 5 2 8 2 2 3" xfId="45190"/>
    <cellStyle name="常规 5 2 8 2 3" xfId="45191"/>
    <cellStyle name="常规 5 2 8 2 3 2" xfId="45192"/>
    <cellStyle name="常规 5 2 8 2 4" xfId="45193"/>
    <cellStyle name="常规 5 2 8 3" xfId="45194"/>
    <cellStyle name="常规 5 2 8 3 2" xfId="45195"/>
    <cellStyle name="常规 5 2 8 3 2 2" xfId="45196"/>
    <cellStyle name="常规 5 2 8 3 3" xfId="45197"/>
    <cellStyle name="常规 5 2 8 4" xfId="45198"/>
    <cellStyle name="常规 5 2 8 4 2" xfId="45199"/>
    <cellStyle name="常规 5 2 8 4 2 2" xfId="45200"/>
    <cellStyle name="常规 5 2 8 4 3" xfId="45201"/>
    <cellStyle name="常规 5 2 8 5" xfId="45202"/>
    <cellStyle name="常规 5 2 8 5 2" xfId="45203"/>
    <cellStyle name="常规 5 2 8 6" xfId="45204"/>
    <cellStyle name="常规 5 2 9" xfId="45205"/>
    <cellStyle name="常规 5 2 9 2" xfId="45206"/>
    <cellStyle name="常规 5 2 9 2 2" xfId="45207"/>
    <cellStyle name="常规 5 2 9 2 2 2" xfId="45208"/>
    <cellStyle name="常规 5 2 9 2 2 2 2" xfId="45209"/>
    <cellStyle name="常规 5 2 9 2 2 3" xfId="45210"/>
    <cellStyle name="常规 5 2 9 2 3" xfId="45211"/>
    <cellStyle name="常规 5 2 9 2 3 2" xfId="45212"/>
    <cellStyle name="常规 5 2 9 2 4" xfId="45213"/>
    <cellStyle name="常规 5 2 9 3" xfId="45214"/>
    <cellStyle name="常规 5 2 9 3 2" xfId="45215"/>
    <cellStyle name="常规 5 2 9 3 2 2" xfId="45216"/>
    <cellStyle name="常规 5 2 9 3 3" xfId="45217"/>
    <cellStyle name="常规 5 2 9 4" xfId="45218"/>
    <cellStyle name="常规 5 2 9 4 2" xfId="45219"/>
    <cellStyle name="常规 5 2 9 4 3" xfId="45220"/>
    <cellStyle name="常规 5 2 9 5" xfId="45221"/>
    <cellStyle name="常规 5 2 9 5 2" xfId="45222"/>
    <cellStyle name="常规 5 2 9 6" xfId="45223"/>
    <cellStyle name="常规 5 3 10" xfId="45224"/>
    <cellStyle name="常规 5 3 2 2 2 2 2 2" xfId="45225"/>
    <cellStyle name="常规 5 3 2 2 2 2 2 2 2" xfId="45226"/>
    <cellStyle name="常规 5 3 2 2 2 2 2 2 2 2" xfId="45227"/>
    <cellStyle name="常规 5 3 2 2 2 2 2 2 2 2 2" xfId="45228"/>
    <cellStyle name="常规 5 3 2 2 2 2 2 2 2 3" xfId="45229"/>
    <cellStyle name="常规 5 3 2 2 2 2 2 2 3" xfId="45230"/>
    <cellStyle name="常规 5 3 2 2 2 2 2 2 3 2" xfId="45231"/>
    <cellStyle name="常规 5 3 2 2 2 2 2 2 4" xfId="45232"/>
    <cellStyle name="常规 5 3 2 2 2 2 2 3" xfId="45233"/>
    <cellStyle name="常规 5 3 2 2 2 2 2 3 2" xfId="45234"/>
    <cellStyle name="常规 5 3 2 2 2 2 2 3 2 2" xfId="45235"/>
    <cellStyle name="常规 5 3 2 2 2 2 2 3 3" xfId="45236"/>
    <cellStyle name="常规 5 3 2 2 2 2 2 4" xfId="45237"/>
    <cellStyle name="常规 5 3 2 2 2 2 2 4 2" xfId="45238"/>
    <cellStyle name="常规 5 3 2 2 2 2 3" xfId="45239"/>
    <cellStyle name="常规 5 3 2 2 2 2 3 2" xfId="45240"/>
    <cellStyle name="常规 5 3 2 2 2 2 3 2 2" xfId="45241"/>
    <cellStyle name="常规 5 3 2 2 2 2 3 2 2 2" xfId="45242"/>
    <cellStyle name="常规 5 3 2 2 2 2 3 2 3" xfId="45243"/>
    <cellStyle name="常规 5 3 2 2 2 2 3 3" xfId="45244"/>
    <cellStyle name="常规 5 3 2 2 2 2 3 3 2" xfId="45245"/>
    <cellStyle name="常规 5 3 2 2 2 2 3 4" xfId="45246"/>
    <cellStyle name="常规 5 3 2 2 2 2 4" xfId="45247"/>
    <cellStyle name="常规 5 3 2 2 2 2 4 2" xfId="45248"/>
    <cellStyle name="常规 5 3 2 2 2 2 4 2 2" xfId="45249"/>
    <cellStyle name="常规 5 3 2 2 2 2 4 2 2 2" xfId="45250"/>
    <cellStyle name="常规 5 3 2 2 2 2 4 2 3" xfId="45251"/>
    <cellStyle name="常规 5 3 2 2 2 2 4 3" xfId="45252"/>
    <cellStyle name="常规 5 3 2 2 2 2 4 3 2" xfId="45253"/>
    <cellStyle name="常规 5 3 2 2 2 2 4 4" xfId="45254"/>
    <cellStyle name="常规 5 3 2 2 2 2 5" xfId="45255"/>
    <cellStyle name="常规 5 3 2 2 2 2 5 2 2" xfId="45256"/>
    <cellStyle name="常规 5 3 2 2 2 2 5 3" xfId="45257"/>
    <cellStyle name="常规 5 3 2 2 2 2 6" xfId="45258"/>
    <cellStyle name="常规 5 3 2 2 2 2 6 2" xfId="45259"/>
    <cellStyle name="常规 5 3 2 2 2 2 7" xfId="45260"/>
    <cellStyle name="常规 5 3 2 2 2 3 2" xfId="45261"/>
    <cellStyle name="强调文字颜色 1 3 3 2 9" xfId="45262"/>
    <cellStyle name="常规 5 3 2 2 2 3 2 2" xfId="45263"/>
    <cellStyle name="常规 5 3 2 2 2 3 2 2 2" xfId="45264"/>
    <cellStyle name="常规 5 3 2 2 2 3 2 2 2 2" xfId="45265"/>
    <cellStyle name="常规 5 3 2 2 2 3 2 2 2 2 2" xfId="45266"/>
    <cellStyle name="常规 5 3 2 2 2 3 2 2 2 3" xfId="45267"/>
    <cellStyle name="常规 5 3 2 2 2 3 2 2 3" xfId="45268"/>
    <cellStyle name="常规 5 3 2 2 2 3 2 2 3 2" xfId="45269"/>
    <cellStyle name="常规 5 3 2 2 2 3 2 2 4" xfId="45270"/>
    <cellStyle name="常规 5 3 2 2 2 3 2 3" xfId="45271"/>
    <cellStyle name="常规 5 3 2 2 2 3 2 3 2" xfId="45272"/>
    <cellStyle name="常规 5 3 2 2 2 3 2 3 2 2" xfId="45273"/>
    <cellStyle name="常规 5 3 2 2 2 3 2 3 3" xfId="45274"/>
    <cellStyle name="常规 5 3 2 2 2 3 2 4" xfId="45275"/>
    <cellStyle name="常规 5 3 2 2 2 3 2 4 2" xfId="45276"/>
    <cellStyle name="常规 5 3 2 2 2 3 3" xfId="45277"/>
    <cellStyle name="常规 5 3 2 2 2 3 3 2" xfId="45278"/>
    <cellStyle name="常规 5 3 2 2 2 3 4" xfId="45279"/>
    <cellStyle name="常规 5 3 2 2 2 4" xfId="45280"/>
    <cellStyle name="常规 5 3 2 2 2 4 2" xfId="45281"/>
    <cellStyle name="常规 5 3 2 2 2 4 2 2" xfId="45282"/>
    <cellStyle name="常规 5 3 2 2 2 4 2 2 2" xfId="45283"/>
    <cellStyle name="常规 5 3 2 2 2 4 2 3" xfId="45284"/>
    <cellStyle name="常规 5 3 2 2 2 4 3" xfId="45285"/>
    <cellStyle name="常规 5 3 2 2 2 4 3 2" xfId="45286"/>
    <cellStyle name="常规 5 3 2 2 2 4 4" xfId="45287"/>
    <cellStyle name="常规 5 3 2 2 2 5" xfId="45288"/>
    <cellStyle name="常规 5 3 2 2 2 5 2" xfId="45289"/>
    <cellStyle name="常规 5 3 2 2 2 5 2 2" xfId="45290"/>
    <cellStyle name="常规 5 3 2 2 2 5 3" xfId="45291"/>
    <cellStyle name="常规 5 3 2 2 2 6" xfId="45292"/>
    <cellStyle name="常规 5 3 2 2 2 6 2" xfId="45293"/>
    <cellStyle name="常规 5 3 2 2 2 7" xfId="45294"/>
    <cellStyle name="常规 5 3 2 2 3 2 2" xfId="45295"/>
    <cellStyle name="常规 5 3 2 2 3 2 2 2" xfId="45296"/>
    <cellStyle name="常规 5 3 2 2 3 2 2 2 2" xfId="45297"/>
    <cellStyle name="常规 5 3 2 2 3 2 2 2 2 2" xfId="45298"/>
    <cellStyle name="常规 5 3 2 2 3 2 2 2 3" xfId="45299"/>
    <cellStyle name="常规 5 3 2 2 3 2 2 3" xfId="45300"/>
    <cellStyle name="常规 5 3 2 2 3 2 2 3 2" xfId="45301"/>
    <cellStyle name="常规 5 3 2 2 3 2 2 4" xfId="45302"/>
    <cellStyle name="常规 5 3 2 2 3 2 3" xfId="45303"/>
    <cellStyle name="常规 5 3 2 2 3 2 3 2" xfId="45304"/>
    <cellStyle name="常规 5 3 2 2 3 2 3 2 2" xfId="45305"/>
    <cellStyle name="常规 5 3 2 2 3 2 3 3" xfId="45306"/>
    <cellStyle name="常规 5 3 2 2 3 2 4" xfId="45307"/>
    <cellStyle name="常规 5 3 2 2 3 2 4 2" xfId="45308"/>
    <cellStyle name="常规 5 3 2 2 3 2 5" xfId="45309"/>
    <cellStyle name="常规 5 3 2 2 3 3" xfId="45310"/>
    <cellStyle name="常规 5 3 2 2 3 3 2" xfId="45311"/>
    <cellStyle name="常规 5 3 2 2 3 3 2 2" xfId="45312"/>
    <cellStyle name="常规 5 3 2 2 3 3 2 2 2" xfId="45313"/>
    <cellStyle name="常规 5 3 2 2 3 3 2 3" xfId="45314"/>
    <cellStyle name="常规 5 3 2 2 3 3 3" xfId="45315"/>
    <cellStyle name="常规 5 3 2 2 3 3 3 2" xfId="45316"/>
    <cellStyle name="常规 5 3 2 2 3 3 4" xfId="45317"/>
    <cellStyle name="常规 5 3 2 2 3 4" xfId="45318"/>
    <cellStyle name="常规 5 3 2 2 3 4 2" xfId="45319"/>
    <cellStyle name="常规 5 3 2 2 3 4 2 2" xfId="45320"/>
    <cellStyle name="常规 6 3 2 2 2 2 2 4" xfId="45321"/>
    <cellStyle name="常规 5 3 2 2 3 4 2 2 2" xfId="45322"/>
    <cellStyle name="常规 5 3 2 2 3 4 2 3" xfId="45323"/>
    <cellStyle name="常规 5 3 2 2 3 4 3" xfId="45324"/>
    <cellStyle name="常规 5 3 2 2 3 4 3 2" xfId="45325"/>
    <cellStyle name="常规 5 3 2 2 3 4 4" xfId="45326"/>
    <cellStyle name="常规 5 3 2 2 3 5" xfId="45327"/>
    <cellStyle name="常规 5 3 2 2 3 5 2" xfId="45328"/>
    <cellStyle name="常规 5 3 2 2 3 5 2 2" xfId="45329"/>
    <cellStyle name="常规 5 3 2 2 3 5 3" xfId="45330"/>
    <cellStyle name="常规 5 3 2 2 3 6" xfId="45331"/>
    <cellStyle name="常规 5 3 2 2 3 6 2" xfId="45332"/>
    <cellStyle name="常规 5 3 2 2 3 7" xfId="45333"/>
    <cellStyle name="常规 5 3 2 3 2 2 2" xfId="45334"/>
    <cellStyle name="常规 5 3 2 3 2 2 2 2" xfId="45335"/>
    <cellStyle name="常规 5 3 2 3 2 2 2 2 2" xfId="45336"/>
    <cellStyle name="常规 5 3 2 3 2 2 2 2 2 2" xfId="45337"/>
    <cellStyle name="常规 5 3 2 3 2 2 2 2 3" xfId="45338"/>
    <cellStyle name="常规 5 3 2 3 2 2 2 3" xfId="45339"/>
    <cellStyle name="常规 5 3 2 3 2 2 2 3 2" xfId="45340"/>
    <cellStyle name="常规 5 3 2 3 2 2 2 4" xfId="45341"/>
    <cellStyle name="常规 5 3 2 3 2 2 3" xfId="45342"/>
    <cellStyle name="常规 5 3 2 3 2 2 3 2" xfId="45343"/>
    <cellStyle name="常规 5 3 2 3 2 2 3 2 2" xfId="45344"/>
    <cellStyle name="常规 5 3 2 3 2 2 3 3" xfId="45345"/>
    <cellStyle name="常规 5 3 2 3 2 2 4" xfId="45346"/>
    <cellStyle name="常规 5 3 2 3 2 2 4 2" xfId="45347"/>
    <cellStyle name="常规 5 3 2 3 2 2 5" xfId="45348"/>
    <cellStyle name="常规 5 3 2 3 2 3" xfId="45349"/>
    <cellStyle name="常规 5 3 2 3 2 3 2" xfId="45350"/>
    <cellStyle name="常规 5 3 2 3 2 3 2 2" xfId="45351"/>
    <cellStyle name="常规 5 3 2 3 2 3 2 2 2" xfId="45352"/>
    <cellStyle name="常规 5 3 2 3 2 3 2 3" xfId="45353"/>
    <cellStyle name="常规 5 3 2 3 2 3 3" xfId="45354"/>
    <cellStyle name="常规 5 3 2 3 2 3 3 2" xfId="45355"/>
    <cellStyle name="常规 5 3 2 3 2 4" xfId="45356"/>
    <cellStyle name="常规 5 3 2 3 2 4 2" xfId="45357"/>
    <cellStyle name="常规 5 3 2 3 2 4 2 2" xfId="45358"/>
    <cellStyle name="常规 5 3 2 3 2 4 2 2 2" xfId="45359"/>
    <cellStyle name="常规 5 3 2 3 2 4 2 3" xfId="45360"/>
    <cellStyle name="常规 5 3 2 3 2 4 3" xfId="45361"/>
    <cellStyle name="常规 5 3 2 3 2 4 3 2" xfId="45362"/>
    <cellStyle name="常规 5 3 2 3 2 4 4" xfId="45363"/>
    <cellStyle name="常规 5 3 2 3 2 5 2 2" xfId="45364"/>
    <cellStyle name="常规 5 3 2 3 2 5 3" xfId="45365"/>
    <cellStyle name="常规 5 3 2 3 2 6" xfId="45366"/>
    <cellStyle name="常规 5 3 2 3 2 6 2" xfId="45367"/>
    <cellStyle name="常规 5 3 2 3 2 7" xfId="45368"/>
    <cellStyle name="常规 5 3 2 3 3 2" xfId="45369"/>
    <cellStyle name="常规 5 3 2 3 3 2 2" xfId="45370"/>
    <cellStyle name="常规 5 3 2 3 3 2 2 2" xfId="45371"/>
    <cellStyle name="常规 5 3 2 3 3 2 2 2 2" xfId="45372"/>
    <cellStyle name="常规 5 3 2 3 3 2 2 2 2 2" xfId="45373"/>
    <cellStyle name="常规 5 3 2 3 3 2 2 2 3" xfId="45374"/>
    <cellStyle name="常规 5 3 2 3 3 2 2 3" xfId="45375"/>
    <cellStyle name="常规 5 3 2 3 3 2 2 3 2" xfId="45376"/>
    <cellStyle name="常规 5 3 2 3 3 2 2 4" xfId="45377"/>
    <cellStyle name="常规 5 3 2 3 3 2 3" xfId="45378"/>
    <cellStyle name="常规 5 3 2 3 3 2 3 2" xfId="45379"/>
    <cellStyle name="常规 5 3 2 3 3 2 3 2 2" xfId="45380"/>
    <cellStyle name="常规 5 3 2 3 3 2 3 3" xfId="45381"/>
    <cellStyle name="常规 5 3 2 3 3 2 4" xfId="45382"/>
    <cellStyle name="常规 5 3 2 3 3 2 4 2" xfId="45383"/>
    <cellStyle name="常规 5 3 2 3 3 3" xfId="45384"/>
    <cellStyle name="常规 5 3 2 3 3 3 2" xfId="45385"/>
    <cellStyle name="常规 5 3 2 3 3 4" xfId="45386"/>
    <cellStyle name="常规 5 3 2 3 5" xfId="45387"/>
    <cellStyle name="常规 5 3 2 3 6" xfId="45388"/>
    <cellStyle name="常规 5 3 2 3 7" xfId="45389"/>
    <cellStyle name="常规 5 3 2 4 2 2" xfId="45390"/>
    <cellStyle name="常规 5 3 2 4 2 2 2" xfId="45391"/>
    <cellStyle name="常规 5 3 2 4 2 2 2 2" xfId="45392"/>
    <cellStyle name="常规 5 3 2 4 2 2 2 2 2" xfId="45393"/>
    <cellStyle name="常规 5 3 2 4 2 2 2 3" xfId="45394"/>
    <cellStyle name="常规 5 3 2 4 2 2 3" xfId="45395"/>
    <cellStyle name="常规 5 3 2 4 2 2 3 2" xfId="45396"/>
    <cellStyle name="常规 5 3 2 4 2 2 4" xfId="45397"/>
    <cellStyle name="常规 5 3 2 4 2 3" xfId="45398"/>
    <cellStyle name="常规 8 2 2 5 2" xfId="45399"/>
    <cellStyle name="常规 5 3 2 4 2 3 2" xfId="45400"/>
    <cellStyle name="常规 8 2 2 5 2 2" xfId="45401"/>
    <cellStyle name="常规 5 3 2 4 2 3 2 2" xfId="45402"/>
    <cellStyle name="常规 5 3 2 4 2 3 3" xfId="45403"/>
    <cellStyle name="常规 5 3 2 4 2 4" xfId="45404"/>
    <cellStyle name="常规 8 2 2 5 3" xfId="45405"/>
    <cellStyle name="常规 5 3 2 4 2 4 2" xfId="45406"/>
    <cellStyle name="常规 5 3 2 4 2 5" xfId="45407"/>
    <cellStyle name="常规 5 3 2 4 3" xfId="45408"/>
    <cellStyle name="常规 5 3 2 4 3 2" xfId="45409"/>
    <cellStyle name="常规 5 3 2 4 3 2 2" xfId="45410"/>
    <cellStyle name="常规 5 3 2 4 3 2 2 2" xfId="45411"/>
    <cellStyle name="常规 5 3 2 4 3 2 3" xfId="45412"/>
    <cellStyle name="常规 5 3 2 4 3 3" xfId="45413"/>
    <cellStyle name="常规 8 2 2 6 2" xfId="45414"/>
    <cellStyle name="常规 5 3 2 4 3 3 2" xfId="45415"/>
    <cellStyle name="常规 8 2 2 6 2 2" xfId="45416"/>
    <cellStyle name="常规 5 3 2 4 3 4" xfId="45417"/>
    <cellStyle name="常规 8 2 2 6 3" xfId="45418"/>
    <cellStyle name="常规 5 3 2 4 4" xfId="45419"/>
    <cellStyle name="常规 5 3 2 4 4 2" xfId="45420"/>
    <cellStyle name="分级显示行_1_Book1" xfId="45421"/>
    <cellStyle name="常规 5 3 2 4 4 2 2" xfId="45422"/>
    <cellStyle name="常规 5 3 2 4 4 2 2 2" xfId="45423"/>
    <cellStyle name="常规 5 3 2 4 4 2 3" xfId="45424"/>
    <cellStyle name="常规 5 3 2 4 4 3" xfId="45425"/>
    <cellStyle name="常规 5 3 2 4 4 4" xfId="45426"/>
    <cellStyle name="常规 5 3 2 4 5" xfId="45427"/>
    <cellStyle name="常规 5 3 2 4 5 2" xfId="45428"/>
    <cellStyle name="常规 5 3 2 4 5 2 2" xfId="45429"/>
    <cellStyle name="常规 5 3 2 4 5 3" xfId="45430"/>
    <cellStyle name="常规 5 3 2 4 6" xfId="45431"/>
    <cellStyle name="常规 5 3 2 4 6 2" xfId="45432"/>
    <cellStyle name="常规 5 3 2 4 7" xfId="45433"/>
    <cellStyle name="常规 5 3 2 5 2" xfId="45434"/>
    <cellStyle name="常规 5 3 3 2 2 2 2 2" xfId="45435"/>
    <cellStyle name="常规 5 3 3 2 2 2 2 2 2" xfId="45436"/>
    <cellStyle name="常规 5 3 3 2 2 2 2 2 2 2" xfId="45437"/>
    <cellStyle name="常规 5 3 3 2 2 2 2 2 2 2 2" xfId="45438"/>
    <cellStyle name="常规 5 3 3 2 2 2 2 2 2 3" xfId="45439"/>
    <cellStyle name="常规 5 3 3 2 2 2 2 2 3" xfId="45440"/>
    <cellStyle name="常规 5 3 3 2 2 2 2 2 3 2" xfId="45441"/>
    <cellStyle name="常规 5 3 3 2 2 2 2 2 4" xfId="45442"/>
    <cellStyle name="常规 5 3 3 2 2 2 2 3" xfId="45443"/>
    <cellStyle name="常规 5 3 3 2 2 2 2 3 2" xfId="45444"/>
    <cellStyle name="常规 5 3 3 2 2 2 2 3 2 2" xfId="45445"/>
    <cellStyle name="常规 5 3 3 2 2 2 2 3 3" xfId="45446"/>
    <cellStyle name="常规 5 3 3 2 2 2 2 4" xfId="45447"/>
    <cellStyle name="常规 5 3 3 2 2 2 2 4 2" xfId="45448"/>
    <cellStyle name="常规 5 3 3 2 2 2 3" xfId="45449"/>
    <cellStyle name="常规 5 3 3 2 2 2 3 2" xfId="45450"/>
    <cellStyle name="常规 5 3 3 2 2 2 3 2 2" xfId="45451"/>
    <cellStyle name="常规 5 3 3 2 2 2 3 2 2 2" xfId="45452"/>
    <cellStyle name="常规 5 3 3 2 2 2 3 2 3" xfId="45453"/>
    <cellStyle name="常规 5 3 3 2 2 2 3 3" xfId="45454"/>
    <cellStyle name="常规 5 3 3 2 2 2 3 3 2" xfId="45455"/>
    <cellStyle name="常规 5 3 3 2 2 2 3 4" xfId="45456"/>
    <cellStyle name="常规 5 3 3 2 2 2 4" xfId="45457"/>
    <cellStyle name="常规 5 3 3 2 2 2 4 2" xfId="45458"/>
    <cellStyle name="常规 5 3 3 2 2 2 4 2 2" xfId="45459"/>
    <cellStyle name="常规 5 3 3 2 2 2 4 2 2 2" xfId="45460"/>
    <cellStyle name="常规 5 3 3 2 2 2 4 2 3" xfId="45461"/>
    <cellStyle name="常规 5 3 3 2 2 2 4 3" xfId="45462"/>
    <cellStyle name="常规 5 3 3 2 2 2 4 3 2" xfId="45463"/>
    <cellStyle name="常规 5 3 3 2 2 2 4 4" xfId="45464"/>
    <cellStyle name="常规 5 3 3 2 2 2 5" xfId="45465"/>
    <cellStyle name="常规 5 3 3 2 2 2 5 2" xfId="45466"/>
    <cellStyle name="常规 5 3 3 2 2 2 5 2 2" xfId="45467"/>
    <cellStyle name="常规 5 3 3 2 2 2 5 3" xfId="45468"/>
    <cellStyle name="常规 5 3 3 2 2 2 6" xfId="45469"/>
    <cellStyle name="常规 5 3 3 2 2 2 6 2" xfId="45470"/>
    <cellStyle name="常规 5 3 3 2 2 2 7" xfId="45471"/>
    <cellStyle name="常规 5 3 3 2 2 3 2" xfId="45472"/>
    <cellStyle name="强调文字颜色 2 3 3 2 9" xfId="45473"/>
    <cellStyle name="常规 5 3 3 2 2 3 2 2" xfId="45474"/>
    <cellStyle name="常规 5 3 3 2 2 3 2 2 2" xfId="45475"/>
    <cellStyle name="常规 5 3 3 2 2 3 2 2 2 2" xfId="45476"/>
    <cellStyle name="常规 5 3 3 2 2 3 2 2 2 2 2" xfId="45477"/>
    <cellStyle name="常规 5 3 3 2 2 3 2 2 2 3" xfId="45478"/>
    <cellStyle name="常规 5 3 3 2 2 3 2 2 3" xfId="45479"/>
    <cellStyle name="常规 5 3 3 2 2 3 2 2 3 2" xfId="45480"/>
    <cellStyle name="强调文字颜色 6 2 2 2 2 4" xfId="45481"/>
    <cellStyle name="常规 5 3 3 2 2 3 2 2 4" xfId="45482"/>
    <cellStyle name="常规 5 3 3 2 2 3 2 3" xfId="45483"/>
    <cellStyle name="常规 5 3 3 2 2 3 2 3 2" xfId="45484"/>
    <cellStyle name="常规 5 3 3 2 2 3 2 3 2 2" xfId="45485"/>
    <cellStyle name="常规 5 3 3 2 2 3 2 3 3" xfId="45486"/>
    <cellStyle name="常规 5 3 3 2 2 3 2 4" xfId="45487"/>
    <cellStyle name="常规 5 3 3 2 2 3 2 4 2" xfId="45488"/>
    <cellStyle name="常规 5 3 3 2 2 3 2 5" xfId="45489"/>
    <cellStyle name="常规 5 3 3 2 2 3 3" xfId="45490"/>
    <cellStyle name="常规 5 3 3 2 2 3 3 2" xfId="45491"/>
    <cellStyle name="常规 5 3 3 2 2 3 4" xfId="45492"/>
    <cellStyle name="常规 5 3 3 2 2 4" xfId="45493"/>
    <cellStyle name="常规 5 3 3 2 2 4 2" xfId="45494"/>
    <cellStyle name="常规 5 3 3 2 2 4 2 2" xfId="45495"/>
    <cellStyle name="常规 5 3 3 2 2 4 2 2 2" xfId="45496"/>
    <cellStyle name="常规 5 3 3 2 2 4 2 3" xfId="45497"/>
    <cellStyle name="常规 5 3 3 2 2 4 3" xfId="45498"/>
    <cellStyle name="常规 5 3 3 2 2 4 3 2" xfId="45499"/>
    <cellStyle name="常规 5 3 3 2 2 4 4" xfId="45500"/>
    <cellStyle name="常规 5 3 3 2 2 5" xfId="45501"/>
    <cellStyle name="常规 5 3 3 2 2 5 2" xfId="45502"/>
    <cellStyle name="常规 5 3 3 2 2 5 2 2" xfId="45503"/>
    <cellStyle name="常规 5 3 3 2 2 5 3" xfId="45504"/>
    <cellStyle name="常规 5 3 3 2 2 6" xfId="45505"/>
    <cellStyle name="常规 5 3 3 2 2 6 2" xfId="45506"/>
    <cellStyle name="常规 5 3 3 2 2 7" xfId="45507"/>
    <cellStyle name="常规 5 3 3 2 3 2 2 2" xfId="45508"/>
    <cellStyle name="常规 5 3 3 2 3 2 2 2 2" xfId="45509"/>
    <cellStyle name="常规 5 3 3 2 3 2 2 2 3" xfId="45510"/>
    <cellStyle name="常规 5 3 3 2 3 2 2 3" xfId="45511"/>
    <cellStyle name="常规 5 3 3 2 3 2 2 3 2" xfId="45512"/>
    <cellStyle name="常规 5 3 3 2 3 2 2 4" xfId="45513"/>
    <cellStyle name="常规 5 3 3 2 3 2 3 2" xfId="45514"/>
    <cellStyle name="常规 5 3 3 2 3 2 3 2 2" xfId="45515"/>
    <cellStyle name="常规 5 3 3 2 3 2 3 3" xfId="45516"/>
    <cellStyle name="常规 5 3 3 2 3 2 4" xfId="45517"/>
    <cellStyle name="常规 5 3 3 2 3 2 4 2" xfId="45518"/>
    <cellStyle name="常规 5 3 3 2 3 2 5" xfId="45519"/>
    <cellStyle name="常规 5 3 3 2 3 3" xfId="45520"/>
    <cellStyle name="常规 5 3 3 2 3 3 2" xfId="45521"/>
    <cellStyle name="常规 5 3 3 2 3 3 2 2" xfId="45522"/>
    <cellStyle name="常规 5 3 3 2 3 3 2 2 2" xfId="45523"/>
    <cellStyle name="常规 5 3 3 2 3 3 2 3" xfId="45524"/>
    <cellStyle name="常规 5 3 3 2 3 3 3" xfId="45525"/>
    <cellStyle name="常规 5 3 3 2 3 3 3 2" xfId="45526"/>
    <cellStyle name="常规 5 3 3 2 3 3 4" xfId="45527"/>
    <cellStyle name="常规 5 3 3 2 3 4" xfId="45528"/>
    <cellStyle name="常规 5 3 3 2 3 4 2" xfId="45529"/>
    <cellStyle name="常规 5 3 3 2 3 4 2 2" xfId="45530"/>
    <cellStyle name="常规 5 3 3 2 3 4 2 2 2" xfId="45531"/>
    <cellStyle name="常规 5 3 3 2 3 4 2 3" xfId="45532"/>
    <cellStyle name="常规 5 3 3 2 3 4 3" xfId="45533"/>
    <cellStyle name="常规 5 3 3 2 3 4 3 2" xfId="45534"/>
    <cellStyle name="常规 5 3 3 2 3 4 4" xfId="45535"/>
    <cellStyle name="常规 5 3 3 2 3 5" xfId="45536"/>
    <cellStyle name="常规 5 3 3 2 3 5 2" xfId="45537"/>
    <cellStyle name="常规 5 3 3 2 3 5 2 2" xfId="45538"/>
    <cellStyle name="常规 5 3 3 2 3 5 3" xfId="45539"/>
    <cellStyle name="常规 5 3 3 2 3 6" xfId="45540"/>
    <cellStyle name="常规 5 3 3 2 3 6 2" xfId="45541"/>
    <cellStyle name="常规 5 3 3 2 3 7" xfId="45542"/>
    <cellStyle name="常规 5 3 3 3 2 2 2" xfId="45543"/>
    <cellStyle name="常规 5 3 3 3 2 2 2 2" xfId="45544"/>
    <cellStyle name="常规 5 3 3 3 2 2 2 2 2" xfId="45545"/>
    <cellStyle name="常规 5 3 3 3 2 2 2 2 2 2" xfId="45546"/>
    <cellStyle name="常规 5 3 3 3 2 2 2 2 3" xfId="45547"/>
    <cellStyle name="常规 5 3 3 3 2 2 2 3 2" xfId="45548"/>
    <cellStyle name="常规 5 3 3 3 2 2 2 4" xfId="45549"/>
    <cellStyle name="常规 5 3 3 3 2 2 3" xfId="45550"/>
    <cellStyle name="常规 5 3 3 3 2 2 3 2" xfId="45551"/>
    <cellStyle name="常规 5 3 3 3 2 2 3 2 2" xfId="45552"/>
    <cellStyle name="常规 5 3 3 3 2 2 3 3" xfId="45553"/>
    <cellStyle name="常规 5 3 3 3 2 2 4" xfId="45554"/>
    <cellStyle name="常规 5 3 3 3 2 2 4 2" xfId="45555"/>
    <cellStyle name="常规 5 3 3 3 2 2 5" xfId="45556"/>
    <cellStyle name="常规 5 3 3 3 2 3" xfId="45557"/>
    <cellStyle name="常规 5 3 3 3 2 3 2" xfId="45558"/>
    <cellStyle name="常规 5 3 3 3 2 3 2 2" xfId="45559"/>
    <cellStyle name="常规 5 3 3 3 2 3 2 2 2" xfId="45560"/>
    <cellStyle name="常规 5 3 3 3 2 3 3" xfId="45561"/>
    <cellStyle name="常规 5 3 3 3 2 3 3 2" xfId="45562"/>
    <cellStyle name="常规 5 3 3 3 2 3 4" xfId="45563"/>
    <cellStyle name="常规 5 3 3 3 2 4 2 2 2" xfId="45564"/>
    <cellStyle name="常规 5 3 3 3 2 4 3 2" xfId="45565"/>
    <cellStyle name="常规 5 3 3 3 2 5 2 2" xfId="45566"/>
    <cellStyle name="常规 5 3 3 3 2 6 2" xfId="45567"/>
    <cellStyle name="常规 5 3 3 3 3 2" xfId="45568"/>
    <cellStyle name="常规 5 3 3 3 3 2 2" xfId="45569"/>
    <cellStyle name="常规 5 3 3 3 3 2 2 2" xfId="45570"/>
    <cellStyle name="常规 5 3 3 3 3 2 2 2 2" xfId="45571"/>
    <cellStyle name="常规 5 3 3 3 3 2 2 2 2 2" xfId="45572"/>
    <cellStyle name="常规 5 3 3 3 3 2 2 2 3" xfId="45573"/>
    <cellStyle name="常规 5 3 3 3 3 2 2 3" xfId="45574"/>
    <cellStyle name="常规 5 3 3 3 3 2 2 3 2" xfId="45575"/>
    <cellStyle name="常规 5 3 3 3 3 2 2 4" xfId="45576"/>
    <cellStyle name="常规 5 3 3 3 3 2 3" xfId="45577"/>
    <cellStyle name="常规 5 3 3 3 3 2 3 2" xfId="45578"/>
    <cellStyle name="常规 5 3 3 3 3 2 3 2 2" xfId="45579"/>
    <cellStyle name="常规 5 3 3 3 3 2 4" xfId="45580"/>
    <cellStyle name="常规 5 3 3 3 3 2 4 2" xfId="45581"/>
    <cellStyle name="常规 5 3 3 3 3 2 5" xfId="45582"/>
    <cellStyle name="常规 5 3 3 3 3 3" xfId="45583"/>
    <cellStyle name="常规 5 3 3 3 3 3 2" xfId="45584"/>
    <cellStyle name="常规 5 3 3 3 4 2" xfId="45585"/>
    <cellStyle name="常规 5 3 3 3 4 2 2" xfId="45586"/>
    <cellStyle name="常规 5 3 3 3 4 2 2 2" xfId="45587"/>
    <cellStyle name="常规 5 3 3 3 4 2 3" xfId="45588"/>
    <cellStyle name="常规 5 3 3 3 4 3" xfId="45589"/>
    <cellStyle name="常规 5 3 3 3 4 3 2" xfId="45590"/>
    <cellStyle name="常规 5 3 3 3 5" xfId="45591"/>
    <cellStyle name="常规 5 3 3 3 5 2" xfId="45592"/>
    <cellStyle name="常规 5 3 3 3 5 2 2" xfId="45593"/>
    <cellStyle name="常规 5 3 3 3 5 3" xfId="45594"/>
    <cellStyle name="常规 5 3 3 3 6" xfId="45595"/>
    <cellStyle name="常规 5 3 3 3 6 2" xfId="45596"/>
    <cellStyle name="常规 5 3 3 3 7" xfId="45597"/>
    <cellStyle name="常规 5 3 3 4 2 2" xfId="45598"/>
    <cellStyle name="常规 5 3 3 4 2 2 2" xfId="45599"/>
    <cellStyle name="常规 5 3 3 4 2 2 2 2" xfId="45600"/>
    <cellStyle name="常规 5 3 3 4 2 2 2 2 2" xfId="45601"/>
    <cellStyle name="常规 5 3 3 4 2 2 2 3" xfId="45602"/>
    <cellStyle name="常规 5 3 3 4 2 2 3" xfId="45603"/>
    <cellStyle name="常规 5 3 3 4 2 2 3 2" xfId="45604"/>
    <cellStyle name="常规 5 3 3 4 2 2 4" xfId="45605"/>
    <cellStyle name="常规 5 3 3 4 2 3" xfId="45606"/>
    <cellStyle name="常规 8 3 2 5 2" xfId="45607"/>
    <cellStyle name="常规 5 3 3 4 2 3 2" xfId="45608"/>
    <cellStyle name="常规 8 3 2 5 2 2" xfId="45609"/>
    <cellStyle name="常规 5 3 3 4 2 3 2 2" xfId="45610"/>
    <cellStyle name="常规 5 3 3 4 2 3 3" xfId="45611"/>
    <cellStyle name="常规 5 3 3 4 3" xfId="45612"/>
    <cellStyle name="常规 5 3 3 4 3 2" xfId="45613"/>
    <cellStyle name="常规 5 3 3 4 3 2 2" xfId="45614"/>
    <cellStyle name="常规 5 3 3 4 3 2 2 2" xfId="45615"/>
    <cellStyle name="常规 5 3 3 4 3 2 3" xfId="45616"/>
    <cellStyle name="常规 5 3 3 4 3 3" xfId="45617"/>
    <cellStyle name="常规 8 3 2 6 2" xfId="45618"/>
    <cellStyle name="常规 5 3 3 4 3 3 2" xfId="45619"/>
    <cellStyle name="常规 8 3 2 6 2 2" xfId="45620"/>
    <cellStyle name="常规 5 3 3 4 4" xfId="45621"/>
    <cellStyle name="常规 5 3 3 4 4 2" xfId="45622"/>
    <cellStyle name="常规 5 3 3 4 4 2 2 2" xfId="45623"/>
    <cellStyle name="常规 5 3 3 4 4 2 3" xfId="45624"/>
    <cellStyle name="常规 5 3 3 4 4 3" xfId="45625"/>
    <cellStyle name="常规 5 3 3 4 4 4" xfId="45626"/>
    <cellStyle name="常规 5 3 3 4 5" xfId="45627"/>
    <cellStyle name="常规 5 3 3 4 5 2" xfId="45628"/>
    <cellStyle name="常规 5 3 3 4 5 2 2" xfId="45629"/>
    <cellStyle name="常规 5 3 3 4 5 3" xfId="45630"/>
    <cellStyle name="常规 5 3 3 4 6" xfId="45631"/>
    <cellStyle name="常规 5 3 3 4 6 2" xfId="45632"/>
    <cellStyle name="常规 5 3 3 4 7" xfId="45633"/>
    <cellStyle name="常规 5 3 3 5 2" xfId="45634"/>
    <cellStyle name="常规 5 3 4 2 2 2 2" xfId="45635"/>
    <cellStyle name="常规 5 3 4 2 2 2 2 2" xfId="45636"/>
    <cellStyle name="常规 5 3 4 2 2 2 2 2 2" xfId="45637"/>
    <cellStyle name="常规 5 3 4 2 2 2 2 2 2 2" xfId="45638"/>
    <cellStyle name="常规 5 3 4 2 2 2 2 2 2 2 2" xfId="45639"/>
    <cellStyle name="常规 5 3 4 2 2 2 2 2 2 3" xfId="45640"/>
    <cellStyle name="常规 5 3 4 2 2 2 2 2 3" xfId="45641"/>
    <cellStyle name="常规 5 3 4 2 2 2 2 2 3 2" xfId="45642"/>
    <cellStyle name="常规 5 3 4 2 2 2 2 2 4" xfId="45643"/>
    <cellStyle name="常规 5 3 4 2 2 2 2 3" xfId="45644"/>
    <cellStyle name="常规 5 3 4 2 2 2 2 3 2" xfId="45645"/>
    <cellStyle name="常规 5 3 4 2 2 2 2 3 3" xfId="45646"/>
    <cellStyle name="常规 5 3 4 2 2 2 2 4" xfId="45647"/>
    <cellStyle name="常规 5 3 4 2 2 2 2 4 2" xfId="45648"/>
    <cellStyle name="常规 5 3 4 2 2 2 2 5" xfId="45649"/>
    <cellStyle name="常规 5 3 4 2 2 2 3" xfId="45650"/>
    <cellStyle name="常规 5 3 4 2 2 2 3 2" xfId="45651"/>
    <cellStyle name="常规 5 3 4 2 2 2 3 2 2" xfId="45652"/>
    <cellStyle name="常规 5 3 4 2 2 2 3 2 2 2" xfId="45653"/>
    <cellStyle name="常规 5 3 4 2 2 2 3 2 3" xfId="45654"/>
    <cellStyle name="常规 5 3 4 2 2 2 3 3" xfId="45655"/>
    <cellStyle name="常规 5 3 4 2 2 2 3 3 2" xfId="45656"/>
    <cellStyle name="常规 5 3 4 2 2 2 3 4" xfId="45657"/>
    <cellStyle name="常规 5 3 4 2 2 2 4" xfId="45658"/>
    <cellStyle name="常规 5 3 4 2 2 2 4 2" xfId="45659"/>
    <cellStyle name="常规 5 3 4 2 2 2 4 2 2" xfId="45660"/>
    <cellStyle name="常规 5 3 4 2 2 2 4 2 2 2" xfId="45661"/>
    <cellStyle name="常规 5 3 4 2 2 2 4 2 3" xfId="45662"/>
    <cellStyle name="常规 5 3 4 2 2 2 4 3" xfId="45663"/>
    <cellStyle name="常规 5 3 4 2 2 2 4 3 2" xfId="45664"/>
    <cellStyle name="常规 5 3 4 2 2 2 4 4" xfId="45665"/>
    <cellStyle name="常规 5 3 4 2 2 2 5" xfId="45666"/>
    <cellStyle name="常规 5 3 4 2 2 2 5 2" xfId="45667"/>
    <cellStyle name="常规 5 3 4 2 2 2 5 2 2" xfId="45668"/>
    <cellStyle name="常规 5 3 4 2 2 2 5 3" xfId="45669"/>
    <cellStyle name="常规 5 3 4 2 2 2 6" xfId="45670"/>
    <cellStyle name="常规 6 3 2 2 2 4 3 2" xfId="45671"/>
    <cellStyle name="常规 5 3 4 2 2 2 6 2" xfId="45672"/>
    <cellStyle name="常规 5 3 4 2 2 2 7" xfId="45673"/>
    <cellStyle name="常规 5 3 4 2 2 3" xfId="45674"/>
    <cellStyle name="常规 5 3 4 2 2 3 2" xfId="45675"/>
    <cellStyle name="强调文字颜色 3 3 3 2 9" xfId="45676"/>
    <cellStyle name="常规 5 3 4 2 2 3 2 2" xfId="45677"/>
    <cellStyle name="常规 5 3 4 2 2 3 2 2 2" xfId="45678"/>
    <cellStyle name="常规 5 3 4 2 2 3 2 2 2 2" xfId="45679"/>
    <cellStyle name="常规 5 3 4 2 2 3 2 2 2 2 2" xfId="45680"/>
    <cellStyle name="常规 5 3 4 2 2 3 2 2 2 3" xfId="45681"/>
    <cellStyle name="常规 5 3 4 2 2 3 2 2 3" xfId="45682"/>
    <cellStyle name="强调文字颜色 6 2 3 4 2" xfId="45683"/>
    <cellStyle name="常规 5 3 4 2 2 3 2 2 3 2" xfId="45684"/>
    <cellStyle name="强调文字颜色 6 2 3 4 2 2" xfId="45685"/>
    <cellStyle name="常规 5 3 4 2 2 3 2 2 4" xfId="45686"/>
    <cellStyle name="强调文字颜色 6 2 3 4 3" xfId="45687"/>
    <cellStyle name="常规 5 3 4 2 2 3 2 3" xfId="45688"/>
    <cellStyle name="常规 5 3 4 2 2 3 2 3 2" xfId="45689"/>
    <cellStyle name="常规 5 3 4 2 2 3 2 3 2 2" xfId="45690"/>
    <cellStyle name="常规 5 3 4 2 2 3 2 3 3" xfId="45691"/>
    <cellStyle name="强调文字颜色 6 2 3 5 2" xfId="45692"/>
    <cellStyle name="常规 5 3 4 2 2 3 2 4" xfId="45693"/>
    <cellStyle name="常规 5 3 4 2 2 3 2 4 2" xfId="45694"/>
    <cellStyle name="常规 5 3 4 2 2 3 2 5" xfId="45695"/>
    <cellStyle name="常规 5 3 4 2 2 3 3" xfId="45696"/>
    <cellStyle name="常规 5 3 4 2 2 3 3 2" xfId="45697"/>
    <cellStyle name="常规 5 3 4 2 2 3 4" xfId="45698"/>
    <cellStyle name="常规 5 3 4 2 2 4" xfId="45699"/>
    <cellStyle name="常规 5 3 4 2 2 4 2" xfId="45700"/>
    <cellStyle name="常规 5 3 4 2 2 4 2 2" xfId="45701"/>
    <cellStyle name="常规 5 3 4 2 2 4 2 2 2" xfId="45702"/>
    <cellStyle name="常规 5 3 4 2 2 4 2 3" xfId="45703"/>
    <cellStyle name="常规 5 3 4 2 2 4 3" xfId="45704"/>
    <cellStyle name="常规 5 3 4 2 2 4 3 2" xfId="45705"/>
    <cellStyle name="常规 5 3 4 2 2 4 4" xfId="45706"/>
    <cellStyle name="常规 5 3 4 2 2 5" xfId="45707"/>
    <cellStyle name="常规 5 3 4 2 2 5 2" xfId="45708"/>
    <cellStyle name="常规 5 3 4 2 2 5 2 2" xfId="45709"/>
    <cellStyle name="常规 5 3 4 2 2 5 3" xfId="45710"/>
    <cellStyle name="常规 5 3 4 2 2 6" xfId="45711"/>
    <cellStyle name="常规 5 3 4 2 2 6 2" xfId="45712"/>
    <cellStyle name="常规 5 3 4 2 2 7" xfId="45713"/>
    <cellStyle name="常规 5 3 4 2 3 2" xfId="45714"/>
    <cellStyle name="常规 5 3 4 2 3 2 2" xfId="45715"/>
    <cellStyle name="常规 5 3 4 2 3 2 2 2" xfId="45716"/>
    <cellStyle name="常规 5 3 4 2 3 2 2 2 2" xfId="45717"/>
    <cellStyle name="常规 5 3 4 2 3 2 2 2 2 2" xfId="45718"/>
    <cellStyle name="常规 5 3 4 2 3 2 2 2 3" xfId="45719"/>
    <cellStyle name="常规 5 3 4 2 3 2 2 3" xfId="45720"/>
    <cellStyle name="常规 5 3 4 2 3 2 2 3 2" xfId="45721"/>
    <cellStyle name="常规 5 3 4 2 3 2 2 4" xfId="45722"/>
    <cellStyle name="常规 5 3 4 2 3 2 3" xfId="45723"/>
    <cellStyle name="常规 5 3 4 2 3 2 3 2" xfId="45724"/>
    <cellStyle name="常规 5 3 4 2 3 2 3 2 2" xfId="45725"/>
    <cellStyle name="常规 5 3 4 2 3 2 3 3" xfId="45726"/>
    <cellStyle name="常规 5 3 4 2 3 2 4" xfId="45727"/>
    <cellStyle name="常规 5 3 4 2 3 2 4 2" xfId="45728"/>
    <cellStyle name="常规 5 3 4 2 3 2 5" xfId="45729"/>
    <cellStyle name="常规 5 3 4 2 3 3" xfId="45730"/>
    <cellStyle name="常规 5 3 4 2 3 3 2" xfId="45731"/>
    <cellStyle name="常规 5 3 4 2 3 3 2 2" xfId="45732"/>
    <cellStyle name="常规 5 3 4 2 3 3 2 2 2" xfId="45733"/>
    <cellStyle name="常规 5 3 4 2 3 3 2 3" xfId="45734"/>
    <cellStyle name="常规 5 3 4 2 3 3 3" xfId="45735"/>
    <cellStyle name="常规 5 3 4 2 3 3 3 2" xfId="45736"/>
    <cellStyle name="常规 5 3 4 2 3 3 4" xfId="45737"/>
    <cellStyle name="常规 5 3 4 2 3 4" xfId="45738"/>
    <cellStyle name="常规 5 3 4 2 3 4 2" xfId="45739"/>
    <cellStyle name="常规 5 3 4 2 3 4 2 2" xfId="45740"/>
    <cellStyle name="常规 5 3 4 2 3 4 2 2 2" xfId="45741"/>
    <cellStyle name="常规 5 3 4 2 3 4 2 3" xfId="45742"/>
    <cellStyle name="常规 5 3 4 2 3 4 3" xfId="45743"/>
    <cellStyle name="常规 5 3 4 2 3 4 3 2" xfId="45744"/>
    <cellStyle name="常规 5 3 4 2 3 4 4" xfId="45745"/>
    <cellStyle name="常规 5 3 4 2 3 5" xfId="45746"/>
    <cellStyle name="常规 5 3 4 2 3 5 2" xfId="45747"/>
    <cellStyle name="常规 5 3 4 2 3 5 2 2" xfId="45748"/>
    <cellStyle name="常规 5 3 4 2 3 5 3" xfId="45749"/>
    <cellStyle name="常规 5 3 4 2 3 6" xfId="45750"/>
    <cellStyle name="常规 5 3 4 2 3 6 2" xfId="45751"/>
    <cellStyle name="常规 5 3 4 2 3 7" xfId="45752"/>
    <cellStyle name="常规 5 3 4 2 4" xfId="45753"/>
    <cellStyle name="常规 5 3 4 2 4 2" xfId="45754"/>
    <cellStyle name="常规 5 3 4 2 5" xfId="45755"/>
    <cellStyle name="常规 5 3 4 3 2 2" xfId="45756"/>
    <cellStyle name="常规 5 3 4 3 2 2 2" xfId="45757"/>
    <cellStyle name="常规 5 3 4 3 2 2 2 2" xfId="45758"/>
    <cellStyle name="常规 5 3 4 3 2 2 2 2 2" xfId="45759"/>
    <cellStyle name="常规 5 3 4 3 2 2 2 2 2 2" xfId="45760"/>
    <cellStyle name="常规 5 3 4 3 2 2 2 2 3" xfId="45761"/>
    <cellStyle name="常规 5 3 4 3 2 2 2 3" xfId="45762"/>
    <cellStyle name="常规 5 3 4 3 2 2 2 3 2" xfId="45763"/>
    <cellStyle name="常规 5 3 4 3 2 2 2 4" xfId="45764"/>
    <cellStyle name="常规 5 3 4 3 2 2 3" xfId="45765"/>
    <cellStyle name="常规 5 3 4 3 2 2 3 2" xfId="45766"/>
    <cellStyle name="常规 5 3 4 3 2 2 3 2 2" xfId="45767"/>
    <cellStyle name="常规 5 3 4 3 2 2 3 3" xfId="45768"/>
    <cellStyle name="常规 5 3 4 3 2 2 4" xfId="45769"/>
    <cellStyle name="常规 7 3 2 2 2 2 3 2" xfId="45770"/>
    <cellStyle name="常规 5 3 4 3 2 2 4 2" xfId="45771"/>
    <cellStyle name="常规 7 3 2 2 2 2 3 2 2" xfId="45772"/>
    <cellStyle name="常规 5 3 4 3 2 2 5" xfId="45773"/>
    <cellStyle name="常规 7 3 2 2 2 2 3 3" xfId="45774"/>
    <cellStyle name="常规 5 3 4 3 2 3" xfId="45775"/>
    <cellStyle name="常规 5 3 4 3 2 3 2" xfId="45776"/>
    <cellStyle name="常规 5 3 4 3 2 3 2 2" xfId="45777"/>
    <cellStyle name="常规 5 3 4 3 2 3 2 2 2" xfId="45778"/>
    <cellStyle name="常规 5 3 4 3 2 3 2 3" xfId="45779"/>
    <cellStyle name="常规 5 3 4 3 2 3 3" xfId="45780"/>
    <cellStyle name="常规 5 3 4 3 2 3 3 2" xfId="45781"/>
    <cellStyle name="常规 5 3 4 3 2 3 4" xfId="45782"/>
    <cellStyle name="常规 7 3 2 2 2 2 4 2" xfId="45783"/>
    <cellStyle name="常规 5 3 4 3 2 4 2 2 2" xfId="45784"/>
    <cellStyle name="常规 5 3 4 3 2 4 3 2" xfId="45785"/>
    <cellStyle name="常规 5 3 4 3 2 5 2 2" xfId="45786"/>
    <cellStyle name="常规 5 3 4 3 2 6 2" xfId="45787"/>
    <cellStyle name="常规 5 3 4 3 3" xfId="45788"/>
    <cellStyle name="常规 5 3 4 3 3 2" xfId="45789"/>
    <cellStyle name="常规 5 3 4 3 3 2 2" xfId="45790"/>
    <cellStyle name="常规 5 3 4 3 3 2 2 2" xfId="45791"/>
    <cellStyle name="常规 5 3 4 3 3 2 2 2 2" xfId="45792"/>
    <cellStyle name="常规 5 3 4 3 3 2 2 2 2 2" xfId="45793"/>
    <cellStyle name="常规 5 3 4 3 3 2 2 2 3" xfId="45794"/>
    <cellStyle name="常规 5 3 4 3 3 2 2 3" xfId="45795"/>
    <cellStyle name="常规 5 3 4 3 3 2 2 3 2" xfId="45796"/>
    <cellStyle name="常规 5 3 4 3 3 2 2 4" xfId="45797"/>
    <cellStyle name="常规 5 3 4 3 3 2 3" xfId="45798"/>
    <cellStyle name="常规 5 3 4 3 3 2 3 2" xfId="45799"/>
    <cellStyle name="常规 5 3 4 3 3 2 3 2 2" xfId="45800"/>
    <cellStyle name="常规 5 3 4 3 3 2 3 3" xfId="45801"/>
    <cellStyle name="常规 5 3 4 3 3 2 4" xfId="45802"/>
    <cellStyle name="常规 7 3 2 2 2 3 3 2" xfId="45803"/>
    <cellStyle name="常规 5 3 4 3 3 2 4 2" xfId="45804"/>
    <cellStyle name="常规 7 3 2 2 2 3 3 2 2" xfId="45805"/>
    <cellStyle name="常规 5 3 4 3 3 2 5" xfId="45806"/>
    <cellStyle name="常规 7 3 2 2 2 3 3 3" xfId="45807"/>
    <cellStyle name="常规 5 3 4 3 3 3" xfId="45808"/>
    <cellStyle name="常规 5 3 4 3 3 3 2" xfId="45809"/>
    <cellStyle name="常规 5 3 4 3 4" xfId="45810"/>
    <cellStyle name="常规 5 3 4 3 4 2" xfId="45811"/>
    <cellStyle name="常规 5 3 4 3 4 2 2" xfId="45812"/>
    <cellStyle name="常规 5 3 4 3 4 2 2 2" xfId="45813"/>
    <cellStyle name="常规 5 3 4 3 4 2 3" xfId="45814"/>
    <cellStyle name="常规 5 3 4 3 4 3" xfId="45815"/>
    <cellStyle name="常规 5 3 4 3 4 3 2" xfId="45816"/>
    <cellStyle name="常规 5 3 4 3 5" xfId="45817"/>
    <cellStyle name="常规 5 3 4 3 5 2" xfId="45818"/>
    <cellStyle name="常规 5 3 4 3 5 2 2" xfId="45819"/>
    <cellStyle name="常规 5 3 4 3 5 3" xfId="45820"/>
    <cellStyle name="常规 5 3 4 3 6" xfId="45821"/>
    <cellStyle name="常规 5 3 4 3 7" xfId="45822"/>
    <cellStyle name="常规 5 3 4 4 2" xfId="45823"/>
    <cellStyle name="常规 5 3 4 4 2 2" xfId="45824"/>
    <cellStyle name="常规 5 3 4 4 2 2 2" xfId="45825"/>
    <cellStyle name="常规 5 3 4 4 2 2 2 2" xfId="45826"/>
    <cellStyle name="常规 5 3 4 4 2 2 2 2 2" xfId="45827"/>
    <cellStyle name="常规 5 3 4 4 2 2 2 3" xfId="45828"/>
    <cellStyle name="常规 5 3 4 4 2 2 3" xfId="45829"/>
    <cellStyle name="常规 5 3 4 4 2 2 3 2" xfId="45830"/>
    <cellStyle name="常规 5 3 4 4 2 2 4" xfId="45831"/>
    <cellStyle name="常规 7 3 2 2 3 2 3 2" xfId="45832"/>
    <cellStyle name="常规 5 3 4 4 2 3" xfId="45833"/>
    <cellStyle name="常规 5 3 4 4 2 3 2" xfId="45834"/>
    <cellStyle name="常规 5 3 4 4 2 3 2 2" xfId="45835"/>
    <cellStyle name="常规 5 3 4 4 2 3 3" xfId="45836"/>
    <cellStyle name="常规 5 3 4 4 2 4" xfId="45837"/>
    <cellStyle name="常规 5 3 4 4 2 4 2" xfId="45838"/>
    <cellStyle name="常规 5 3 4 4 2 5" xfId="45839"/>
    <cellStyle name="常规 5 3 4 4 3" xfId="45840"/>
    <cellStyle name="常规 5 3 4 4 3 2" xfId="45841"/>
    <cellStyle name="常规 5 3 4 4 3 2 2" xfId="45842"/>
    <cellStyle name="常规 5 3 4 4 3 2 2 2" xfId="45843"/>
    <cellStyle name="常规 5 3 4 4 3 2 3" xfId="45844"/>
    <cellStyle name="常规 5 3 4 4 3 3" xfId="45845"/>
    <cellStyle name="常规 5 3 4 4 3 3 2" xfId="45846"/>
    <cellStyle name="常规 5 3 4 4 3 4" xfId="45847"/>
    <cellStyle name="常规 5 3 4 4 4" xfId="45848"/>
    <cellStyle name="常规 5 3 4 4 4 2" xfId="45849"/>
    <cellStyle name="常规 8 3 2 2 2 2 3" xfId="45850"/>
    <cellStyle name="常规 5 3 4 4 4 2 2" xfId="45851"/>
    <cellStyle name="常规 5 3 4 4 4 2 2 2" xfId="45852"/>
    <cellStyle name="常规 5 3 4 4 4 2 3" xfId="45853"/>
    <cellStyle name="常规 5 3 4 4 4 3" xfId="45854"/>
    <cellStyle name="常规 5 3 4 4 4 4" xfId="45855"/>
    <cellStyle name="常规 5 3 4 4 5" xfId="45856"/>
    <cellStyle name="常规 5 3 4 4 5 2" xfId="45857"/>
    <cellStyle name="常规 5 3 4 4 5 2 2" xfId="45858"/>
    <cellStyle name="常规 5 3 4 4 5 3" xfId="45859"/>
    <cellStyle name="常规 5 3 4 4 6" xfId="45860"/>
    <cellStyle name="常规 5 3 4 4 6 2" xfId="45861"/>
    <cellStyle name="常规 5 3 4 4 7" xfId="45862"/>
    <cellStyle name="常规 5 3 4 5 2" xfId="45863"/>
    <cellStyle name="常规 5 3 4 6" xfId="45864"/>
    <cellStyle name="常规 5 3 5 2 2 2" xfId="45865"/>
    <cellStyle name="常规 5 3 5 2 2 2 2" xfId="45866"/>
    <cellStyle name="常规 5 3 5 2 2 2 2 2" xfId="45867"/>
    <cellStyle name="好 3 2 2 4 3" xfId="45868"/>
    <cellStyle name="常规 5 3 5 2 2 2 2 2 2" xfId="45869"/>
    <cellStyle name="常规 5 3 5 2 2 2 2 2 3" xfId="45870"/>
    <cellStyle name="常规 5 3 5 2 2 2 2 3" xfId="45871"/>
    <cellStyle name="常规 5 3 5 2 2 2 2 3 2" xfId="45872"/>
    <cellStyle name="常规 5 3 5 2 2 2 2 4" xfId="45873"/>
    <cellStyle name="常规 5 3 5 2 2 2 3" xfId="45874"/>
    <cellStyle name="常规 5 3 5 2 2 2 3 2" xfId="45875"/>
    <cellStyle name="常规 5 3 5 2 2 2 3 2 2" xfId="45876"/>
    <cellStyle name="常规 5 3 5 2 2 2 3 3" xfId="45877"/>
    <cellStyle name="常规 5 3 5 2 2 2 4" xfId="45878"/>
    <cellStyle name="常规 5 3 5 2 2 2 4 2" xfId="45879"/>
    <cellStyle name="常规 5 3 5 2 2 2 5" xfId="45880"/>
    <cellStyle name="常规 5 3 5 2 2 3" xfId="45881"/>
    <cellStyle name="常规 5 3 5 2 2 3 2" xfId="45882"/>
    <cellStyle name="常规 86 2 6" xfId="45883"/>
    <cellStyle name="常规 91 2 6" xfId="45884"/>
    <cellStyle name="强调文字颜色 4 3 3 2 9" xfId="45885"/>
    <cellStyle name="常规 5 3 5 2 2 3 2 2" xfId="45886"/>
    <cellStyle name="常规 5 3 5 2 2 3 2 2 2" xfId="45887"/>
    <cellStyle name="常规 5 3 5 2 2 3 2 3" xfId="45888"/>
    <cellStyle name="常规 5 3 5 2 2 3 3" xfId="45889"/>
    <cellStyle name="常规 86 2 7" xfId="45890"/>
    <cellStyle name="常规 5 3 5 2 2 3 3 2" xfId="45891"/>
    <cellStyle name="常规 5 3 5 2 2 3 4" xfId="45892"/>
    <cellStyle name="常规 5 3 5 2 2 4" xfId="45893"/>
    <cellStyle name="常规 5 3 5 2 2 4 2" xfId="45894"/>
    <cellStyle name="常规 86 3 6" xfId="45895"/>
    <cellStyle name="常规 91 3 6" xfId="45896"/>
    <cellStyle name="常规 5 3 5 2 2 4 2 2" xfId="45897"/>
    <cellStyle name="常规 5 3 5 2 2 4 2 2 2" xfId="45898"/>
    <cellStyle name="常规 5 3 5 2 2 4 2 3" xfId="45899"/>
    <cellStyle name="常规 5 3 5 2 2 4 3" xfId="45900"/>
    <cellStyle name="常规 86 3 7" xfId="45901"/>
    <cellStyle name="常规 5 3 5 2 2 4 3 2" xfId="45902"/>
    <cellStyle name="适中 2 5" xfId="45903"/>
    <cellStyle name="常规 5 3 5 2 2 4 4" xfId="45904"/>
    <cellStyle name="常规 5 3 5 2 2 5" xfId="45905"/>
    <cellStyle name="常规 5 3 5 2 2 5 2" xfId="45906"/>
    <cellStyle name="常规 5 3 5 2 2 5 2 2" xfId="45907"/>
    <cellStyle name="常规 5 3 5 2 2 5 3" xfId="45908"/>
    <cellStyle name="常规 5 3 5 2 2 6" xfId="45909"/>
    <cellStyle name="常规 5 3 5 2 2 6 2" xfId="45910"/>
    <cellStyle name="常规 5 3 5 2 3" xfId="45911"/>
    <cellStyle name="常规 5 3 5 2 3 2" xfId="45912"/>
    <cellStyle name="常规 5 3 5 2 3 2 2" xfId="45913"/>
    <cellStyle name="常规 5 3 5 2 3 2 2 2" xfId="45914"/>
    <cellStyle name="好 3 3 2 4 3" xfId="45915"/>
    <cellStyle name="常规 5 3 5 2 3 2 2 2 2" xfId="45916"/>
    <cellStyle name="常规 5 3 5 2 3 2 2 2 3" xfId="45917"/>
    <cellStyle name="常规 5 3 5 2 3 2 2 3" xfId="45918"/>
    <cellStyle name="常规 5 3 5 2 3 2 2 3 2" xfId="45919"/>
    <cellStyle name="常规 5 3 5 2 3 2 2 4" xfId="45920"/>
    <cellStyle name="常规 5 3 5 2 3 2 3" xfId="45921"/>
    <cellStyle name="常规 5 3 5 2 3 2 3 2" xfId="45922"/>
    <cellStyle name="常规 5 3 5 2 3 2 3 2 2" xfId="45923"/>
    <cellStyle name="常规 5 3 5 2 3 2 3 3" xfId="45924"/>
    <cellStyle name="常规 5 3 5 2 3 2 4" xfId="45925"/>
    <cellStyle name="常规 5 3 5 2 3 2 4 2" xfId="45926"/>
    <cellStyle name="常规 5 3 5 2 3 2 5" xfId="45927"/>
    <cellStyle name="常规 5 3 5 2 3 3" xfId="45928"/>
    <cellStyle name="常规 5 3 5 2 3 3 2" xfId="45929"/>
    <cellStyle name="常规 87 2 6" xfId="45930"/>
    <cellStyle name="常规 92 2 6" xfId="45931"/>
    <cellStyle name="常规 5 3 5 2 3 4" xfId="45932"/>
    <cellStyle name="常规 5 3 5 2 4" xfId="45933"/>
    <cellStyle name="常规 5 3 5 2 4 2 2" xfId="45934"/>
    <cellStyle name="常规 5 3 5 2 4 2 2 2" xfId="45935"/>
    <cellStyle name="常规 5 3 5 2 4 2 3" xfId="45936"/>
    <cellStyle name="常规 5 3 5 2 4 3" xfId="45937"/>
    <cellStyle name="常规 5 3 5 2 4 3 2" xfId="45938"/>
    <cellStyle name="常规 88 2 6" xfId="45939"/>
    <cellStyle name="常规 93 2 6" xfId="45940"/>
    <cellStyle name="常规 5 3 5 2 4 4" xfId="45941"/>
    <cellStyle name="常规 5 3 5 2 5" xfId="45942"/>
    <cellStyle name="常规 5 3 5 2 5 2" xfId="45943"/>
    <cellStyle name="常规 5 3 5 2 5 2 2" xfId="45944"/>
    <cellStyle name="常规 5 3 5 2 6" xfId="45945"/>
    <cellStyle name="常规 5 3 5 2 6 2" xfId="45946"/>
    <cellStyle name="常规 5 3 5 2 7" xfId="45947"/>
    <cellStyle name="常规 5 3 5 3 2" xfId="45948"/>
    <cellStyle name="常规 5 3 5 3 2 2" xfId="45949"/>
    <cellStyle name="常规 5 3 5 3 2 2 2" xfId="45950"/>
    <cellStyle name="常规 5 3 5 3 2 2 2 2" xfId="45951"/>
    <cellStyle name="常规 5 3 5 3 2 2 2 2 2" xfId="45952"/>
    <cellStyle name="常规 5 3 5 3 2 2 2 3" xfId="45953"/>
    <cellStyle name="常规 5 3 5 3 2 2 4" xfId="45954"/>
    <cellStyle name="常规 5 3 5 3 2 3" xfId="45955"/>
    <cellStyle name="常规 5 3 5 3 2 3 2" xfId="45956"/>
    <cellStyle name="常规 5 3 5 3 2 3 2 2" xfId="45957"/>
    <cellStyle name="常规 5 3 5 3 2 3 3" xfId="45958"/>
    <cellStyle name="常规 5 3 5 3 2 4 2" xfId="45959"/>
    <cellStyle name="常规 5 3 5 3 3" xfId="45960"/>
    <cellStyle name="常规 5 3 5 3 3 2" xfId="45961"/>
    <cellStyle name="常规 5 3 5 3 3 2 2" xfId="45962"/>
    <cellStyle name="常规 5 3 5 3 3 2 2 2" xfId="45963"/>
    <cellStyle name="常规 5 3 5 3 3 2 3" xfId="45964"/>
    <cellStyle name="常规 5 3 5 3 3 3" xfId="45965"/>
    <cellStyle name="常规 5 3 5 3 3 3 2" xfId="45966"/>
    <cellStyle name="常规 5 3 5 3 3 4" xfId="45967"/>
    <cellStyle name="常规 5 3 5 3 4" xfId="45968"/>
    <cellStyle name="常规 5 3 5 3 4 2" xfId="45969"/>
    <cellStyle name="常规 5 3 5 3 4 2 2" xfId="45970"/>
    <cellStyle name="常规 5 3 5 3 4 2 2 2" xfId="45971"/>
    <cellStyle name="常规 5 3 5 3 4 2 3" xfId="45972"/>
    <cellStyle name="常规 5 3 5 3 4 3" xfId="45973"/>
    <cellStyle name="常规 5 3 5 3 4 3 2" xfId="45974"/>
    <cellStyle name="常规 5 3 5 3 4 4" xfId="45975"/>
    <cellStyle name="常规 5 3 5 3 5" xfId="45976"/>
    <cellStyle name="常规 5 3 5 3 5 2" xfId="45977"/>
    <cellStyle name="常规 5 3 5 3 5 2 2" xfId="45978"/>
    <cellStyle name="常规 5 3 5 3 5 3" xfId="45979"/>
    <cellStyle name="常规 5 3 5 3 6" xfId="45980"/>
    <cellStyle name="货币 2 2 2 2 2 2 2" xfId="45981"/>
    <cellStyle name="常规 5 3 5 3 6 2" xfId="45982"/>
    <cellStyle name="常规 5 3 5 3 7" xfId="45983"/>
    <cellStyle name="常规 5 3 5 4 2" xfId="45984"/>
    <cellStyle name="常规 5 3 5 5" xfId="45985"/>
    <cellStyle name="常规 5 3 7 2 2" xfId="45986"/>
    <cellStyle name="常规 5 3 7 2 2 2" xfId="45987"/>
    <cellStyle name="常规 5 3 7 2 3" xfId="45988"/>
    <cellStyle name="常规 5 3 7 3 2" xfId="45989"/>
    <cellStyle name="常规 5 3 8 2" xfId="45990"/>
    <cellStyle name="常规 5 3 8 2 2" xfId="45991"/>
    <cellStyle name="常规 5 3 8 3" xfId="45992"/>
    <cellStyle name="常规 5 3 9" xfId="45993"/>
    <cellStyle name="常规 5 3 9 2" xfId="45994"/>
    <cellStyle name="常规 5 4 2 2 2 2 2 2" xfId="45995"/>
    <cellStyle name="常规 5 4 2 2 2 2 2 2 2" xfId="45996"/>
    <cellStyle name="常规 5 4 2 2 2 2 2 2 2 2" xfId="45997"/>
    <cellStyle name="常规 5 4 2 2 2 2 2 2 3" xfId="45998"/>
    <cellStyle name="常规 5 4 2 2 2 2 2 3" xfId="45999"/>
    <cellStyle name="常规 5 4 2 2 2 2 2 3 2" xfId="46000"/>
    <cellStyle name="常规 5 4 2 2 2 2 2 4" xfId="46001"/>
    <cellStyle name="常规 5 4 2 2 2 2 3" xfId="46002"/>
    <cellStyle name="常规 5 4 2 2 2 2 3 2" xfId="46003"/>
    <cellStyle name="常规 5 4 2 2 2 2 3 2 2" xfId="46004"/>
    <cellStyle name="常规 5 4 2 2 2 2 4" xfId="46005"/>
    <cellStyle name="常规 5 4 2 2 2 2 4 2" xfId="46006"/>
    <cellStyle name="输入 2 2 3 3 2 3" xfId="46007"/>
    <cellStyle name="常规 5 4 2 2 2 2 5" xfId="46008"/>
    <cellStyle name="常规 5 4 2 2 2 3 2" xfId="46009"/>
    <cellStyle name="常规 5 4 2 2 2 3 2 2" xfId="46010"/>
    <cellStyle name="常规 5 4 2 2 2 3 2 2 2" xfId="46011"/>
    <cellStyle name="常规 5 4 2 2 2 3 2 3" xfId="46012"/>
    <cellStyle name="常规 5 4 2 2 2 3 3" xfId="46013"/>
    <cellStyle name="常规 5 4 2 2 2 3 3 2" xfId="46014"/>
    <cellStyle name="常规 5 4 2 2 2 3 4" xfId="46015"/>
    <cellStyle name="常规 5 4 2 2 2 4" xfId="46016"/>
    <cellStyle name="常规 5 4 2 2 2 4 2" xfId="46017"/>
    <cellStyle name="常规 5 4 2 2 2 4 2 2" xfId="46018"/>
    <cellStyle name="常规 5 4 2 2 2 4 2 3" xfId="46019"/>
    <cellStyle name="常规 5 4 2 2 2 4 3" xfId="46020"/>
    <cellStyle name="常规 5 4 2 2 2 4 3 2" xfId="46021"/>
    <cellStyle name="常规 5 4 2 2 2 4 4" xfId="46022"/>
    <cellStyle name="常规 5 4 2 2 2 5" xfId="46023"/>
    <cellStyle name="常规 5 4 2 2 2 5 2" xfId="46024"/>
    <cellStyle name="常规 5 4 2 2 2 5 2 2" xfId="46025"/>
    <cellStyle name="常规 5 4 2 2 2 5 3" xfId="46026"/>
    <cellStyle name="常规 5 4 2 2 2 6" xfId="46027"/>
    <cellStyle name="常规 5 4 2 2 2 6 2" xfId="46028"/>
    <cellStyle name="常规 5 4 2 2 2 7" xfId="46029"/>
    <cellStyle name="常规 5 4 2 2 3 2 2" xfId="46030"/>
    <cellStyle name="常规 5 4 2 2 3 2 2 2" xfId="46031"/>
    <cellStyle name="常规 5 4 2 2 3 2 2 2 2" xfId="46032"/>
    <cellStyle name="常规 5 4 2 2 3 2 2 2 2 2" xfId="46033"/>
    <cellStyle name="常规 5 4 2 2 3 2 2 2 3" xfId="46034"/>
    <cellStyle name="常规 5 4 2 2 3 2 2 3" xfId="46035"/>
    <cellStyle name="常规 5 4 2 2 3 2 2 3 2" xfId="46036"/>
    <cellStyle name="常规 5 4 2 2 3 2 2 4" xfId="46037"/>
    <cellStyle name="常规 5 4 2 2 3 2 3" xfId="46038"/>
    <cellStyle name="常规 5 4 2 2 3 2 3 2" xfId="46039"/>
    <cellStyle name="常规 5 4 2 2 3 2 3 2 2" xfId="46040"/>
    <cellStyle name="常规 5 4 2 2 3 2 3 3" xfId="46041"/>
    <cellStyle name="常规 5 4 2 2 3 2 4" xfId="46042"/>
    <cellStyle name="常规 5 4 2 2 3 2 4 2" xfId="46043"/>
    <cellStyle name="输入 2 2 4 3 2 3" xfId="46044"/>
    <cellStyle name="常规 5 4 2 2 3 3" xfId="46045"/>
    <cellStyle name="常规 5 4 2 2 3 3 2" xfId="46046"/>
    <cellStyle name="常规 5 4 2 2 3 4" xfId="46047"/>
    <cellStyle name="常规 5 4 2 2 6" xfId="46048"/>
    <cellStyle name="常规 5 4 2 2 7" xfId="46049"/>
    <cellStyle name="常规 5 4 2 3 2 2 2" xfId="46050"/>
    <cellStyle name="常规 5 4 2 3 2 2 2 2" xfId="46051"/>
    <cellStyle name="常规 5 4 2 3 2 2 2 2 2" xfId="46052"/>
    <cellStyle name="常规 5 4 2 3 2 2 2 3" xfId="46053"/>
    <cellStyle name="常规 5 4 2 3 2 2 3" xfId="46054"/>
    <cellStyle name="常规 5 4 2 3 2 2 3 2" xfId="46055"/>
    <cellStyle name="常规 5 4 2 3 2 2 4" xfId="46056"/>
    <cellStyle name="常规 5 4 2 3 2 3" xfId="46057"/>
    <cellStyle name="常规 5 4 2 3 2 3 2" xfId="46058"/>
    <cellStyle name="常规 5 4 2 3 2 3 2 2" xfId="46059"/>
    <cellStyle name="常规 5 4 2 3 2 3 3" xfId="46060"/>
    <cellStyle name="常规 5 4 2 3 2 4" xfId="46061"/>
    <cellStyle name="常规 5 4 2 3 2 4 2" xfId="46062"/>
    <cellStyle name="常规 5 4 2 3 3 2" xfId="46063"/>
    <cellStyle name="常规 5 4 2 3 3 2 2" xfId="46064"/>
    <cellStyle name="常规 5 4 2 3 3 2 2 2" xfId="46065"/>
    <cellStyle name="常规 5 4 2 3 3 2 3" xfId="46066"/>
    <cellStyle name="常规 5 4 2 3 3 3" xfId="46067"/>
    <cellStyle name="常规 5 4 2 3 3 3 2" xfId="46068"/>
    <cellStyle name="常规 5 4 2 3 3 4" xfId="46069"/>
    <cellStyle name="常规 5 4 2 3 5" xfId="46070"/>
    <cellStyle name="常规 5 4 2 3 6" xfId="46071"/>
    <cellStyle name="常规 5 4 2 3 7" xfId="46072"/>
    <cellStyle name="常规 5 4 3 2 2 2 2 2" xfId="46073"/>
    <cellStyle name="常规 5 4 3 2 2 2 2 2 2" xfId="46074"/>
    <cellStyle name="链接单元格 2 2 10" xfId="46075"/>
    <cellStyle name="常规 5 4 3 2 2 2 2 3" xfId="46076"/>
    <cellStyle name="常规 5 4 3 2 2 2 3" xfId="46077"/>
    <cellStyle name="常规 5 4 3 2 2 2 3 2" xfId="46078"/>
    <cellStyle name="常规 5 4 3 2 2 2 4" xfId="46079"/>
    <cellStyle name="常规 5 4 3 2 2 3 2" xfId="46080"/>
    <cellStyle name="常规 5 4 3 2 2 3 2 2" xfId="46081"/>
    <cellStyle name="常规 5 4 3 2 2 3 3" xfId="46082"/>
    <cellStyle name="常规 5 4 3 2 2 4" xfId="46083"/>
    <cellStyle name="常规 5 4 3 2 2 4 2" xfId="46084"/>
    <cellStyle name="常规 5 4 3 2 2 5" xfId="46085"/>
    <cellStyle name="常规 5 4 3 2 3 2 2" xfId="46086"/>
    <cellStyle name="常规 5 4 3 2 3 2 2 2" xfId="46087"/>
    <cellStyle name="常规 5 4 3 2 3 2 3" xfId="46088"/>
    <cellStyle name="常规 5 4 3 2 3 3" xfId="46089"/>
    <cellStyle name="常规 5 4 3 2 3 3 2" xfId="46090"/>
    <cellStyle name="常规 5 4 3 2 3 4" xfId="46091"/>
    <cellStyle name="常规 5 4 3 2 6" xfId="46092"/>
    <cellStyle name="常规 5 4 3 2 7" xfId="46093"/>
    <cellStyle name="常规 5 4 3 3 2 2 2" xfId="46094"/>
    <cellStyle name="常规 5 4 3 3 2 2 2 2" xfId="46095"/>
    <cellStyle name="常规 5 4 3 3 2 2 2 2 2" xfId="46096"/>
    <cellStyle name="常规 5 4 3 3 2 2 2 3" xfId="46097"/>
    <cellStyle name="常规 5 4 3 3 2 2 3" xfId="46098"/>
    <cellStyle name="常规 5 4 3 3 2 2 3 2" xfId="46099"/>
    <cellStyle name="常规 5 4 3 3 2 3" xfId="46100"/>
    <cellStyle name="常规 5 4 3 3 2 3 2" xfId="46101"/>
    <cellStyle name="常规 5 4 3 3 2 3 2 2" xfId="46102"/>
    <cellStyle name="常规 5 4 3 3 2 3 3" xfId="46103"/>
    <cellStyle name="常规 5 4 3 3 3 2" xfId="46104"/>
    <cellStyle name="常规 5 4 3 4 2 2" xfId="46105"/>
    <cellStyle name="常规 5 4 3 4 2 2 2" xfId="46106"/>
    <cellStyle name="常规 5 4 3 4 2 3" xfId="46107"/>
    <cellStyle name="常规 5 4 3 5 2" xfId="46108"/>
    <cellStyle name="常规 5 4 3 5 2 2" xfId="46109"/>
    <cellStyle name="常规 5 4 3 6 2" xfId="46110"/>
    <cellStyle name="常规 5 4 3 7" xfId="46111"/>
    <cellStyle name="常规 5 4 4 2 2 2 2" xfId="46112"/>
    <cellStyle name="常规 5 4 4 2 2 2 2 2" xfId="46113"/>
    <cellStyle name="常规 5 4 4 2 2 2 3" xfId="46114"/>
    <cellStyle name="常规 5 4 4 2 2 3" xfId="46115"/>
    <cellStyle name="常规 5 4 4 2 2 3 2" xfId="46116"/>
    <cellStyle name="常规 5 4 4 2 2 4" xfId="46117"/>
    <cellStyle name="常规 5 4 4 2 3 2" xfId="46118"/>
    <cellStyle name="常规 5 4 4 2 3 2 2" xfId="46119"/>
    <cellStyle name="常规 5 4 4 2 3 3" xfId="46120"/>
    <cellStyle name="常规 5 4 4 2 4" xfId="46121"/>
    <cellStyle name="常规 5 4 4 2 4 2" xfId="46122"/>
    <cellStyle name="常规 5 4 4 2 5" xfId="46123"/>
    <cellStyle name="常规 5 4 4 3 2 2" xfId="46124"/>
    <cellStyle name="常规 5 4 4 3 2 2 2" xfId="46125"/>
    <cellStyle name="常规 5 4 4 3 2 3" xfId="46126"/>
    <cellStyle name="常规 5 4 4 3 3" xfId="46127"/>
    <cellStyle name="常规 5 4 4 3 3 2" xfId="46128"/>
    <cellStyle name="常规 5 4 4 3 4" xfId="46129"/>
    <cellStyle name="常规 5 4 4 4 2" xfId="46130"/>
    <cellStyle name="常规 5 4 4 4 2 2" xfId="46131"/>
    <cellStyle name="常规 5 4 4 4 2 2 2" xfId="46132"/>
    <cellStyle name="常规 5 4 4 4 2 3" xfId="46133"/>
    <cellStyle name="常规 5 4 4 5 2" xfId="46134"/>
    <cellStyle name="常规 5 4 4 5 2 2" xfId="46135"/>
    <cellStyle name="常规 5 4 4 6" xfId="46136"/>
    <cellStyle name="常规 5 4 4 6 2" xfId="46137"/>
    <cellStyle name="常规 5 4 4 7" xfId="46138"/>
    <cellStyle name="常规 5 5 2 2" xfId="46139"/>
    <cellStyle name="常规 5 5 2 2 2" xfId="46140"/>
    <cellStyle name="常规 5 5 2 2 2 2" xfId="46141"/>
    <cellStyle name="常规 5 5 2 2 2 2 2" xfId="46142"/>
    <cellStyle name="常规 5 5 2 2 2 2 2 2" xfId="46143"/>
    <cellStyle name="常规 5 5 2 2 2 2 2 2 2" xfId="46144"/>
    <cellStyle name="常规 5 5 2 2 2 2 2 2 2 2" xfId="46145"/>
    <cellStyle name="常规 5 5 2 2 2 2 2 2 3" xfId="46146"/>
    <cellStyle name="常规 5 5 2 2 2 2 2 3" xfId="46147"/>
    <cellStyle name="常规 5 5 2 2 2 2 2 3 2" xfId="46148"/>
    <cellStyle name="常规 5 5 2 2 2 2 2 4" xfId="46149"/>
    <cellStyle name="常规 5 5 2 2 2 2 3" xfId="46150"/>
    <cellStyle name="常规 5 5 2 2 2 2 3 2" xfId="46151"/>
    <cellStyle name="常规 5 5 2 2 2 2 3 2 2" xfId="46152"/>
    <cellStyle name="常规 5 5 2 2 2 2 3 3" xfId="46153"/>
    <cellStyle name="常规 5 5 2 2 2 2 4" xfId="46154"/>
    <cellStyle name="常规 5 5 2 2 2 2 4 2" xfId="46155"/>
    <cellStyle name="常规 5 5 2 2 2 3" xfId="46156"/>
    <cellStyle name="常规 5 5 2 2 2 3 2 2 2" xfId="46157"/>
    <cellStyle name="常规 5 5 2 2 2 3 3 2" xfId="46158"/>
    <cellStyle name="常规 5 5 2 2 2 4" xfId="46159"/>
    <cellStyle name="常规 5 5 2 2 2 4 2 2" xfId="46160"/>
    <cellStyle name="常规 5 5 2 2 2 4 2 2 2" xfId="46161"/>
    <cellStyle name="常规 5 5 2 2 2 4 2 3" xfId="46162"/>
    <cellStyle name="常规 5 5 2 2 2 4 3 2" xfId="46163"/>
    <cellStyle name="常规 5 5 2 2 2 5" xfId="46164"/>
    <cellStyle name="常规 5 5 2 2 2 5 2 2" xfId="46165"/>
    <cellStyle name="常规 5 5 2 2 2 6" xfId="46166"/>
    <cellStyle name="常规 5 5 2 2 2 7" xfId="46167"/>
    <cellStyle name="常规 5 5 2 2 3" xfId="46168"/>
    <cellStyle name="常规 5 5 2 2 3 2" xfId="46169"/>
    <cellStyle name="常规 5 5 2 2 3 2 2" xfId="46170"/>
    <cellStyle name="输出 3 10" xfId="46171"/>
    <cellStyle name="常规 5 5 2 2 3 2 2 2" xfId="46172"/>
    <cellStyle name="常规 5 5 2 2 3 2 2 2 2" xfId="46173"/>
    <cellStyle name="常规 5 5 2 2 3 2 2 2 2 2" xfId="46174"/>
    <cellStyle name="常规 5 5 2 2 3 2 2 2 3" xfId="46175"/>
    <cellStyle name="常规 5 5 2 2 3 2 2 3" xfId="46176"/>
    <cellStyle name="常规 5 5 2 2 3 2 2 3 2" xfId="46177"/>
    <cellStyle name="常规 5 5 2 2 3 2 2 4" xfId="46178"/>
    <cellStyle name="常规 5 5 2 2 3 2 3" xfId="46179"/>
    <cellStyle name="输出 3 11" xfId="46180"/>
    <cellStyle name="常规 5 5 2 2 3 2 3 2" xfId="46181"/>
    <cellStyle name="常规 5 5 2 2 3 2 3 2 2" xfId="46182"/>
    <cellStyle name="常规 5 5 2 2 3 2 3 3" xfId="46183"/>
    <cellStyle name="常规 5 5 2 2 3 2 4" xfId="46184"/>
    <cellStyle name="常规 5 5 2 2 3 2 4 2" xfId="46185"/>
    <cellStyle name="常规 5 5 2 2 3 2 5" xfId="46186"/>
    <cellStyle name="常规 5 5 2 2 3 3" xfId="46187"/>
    <cellStyle name="常规 5 5 2 2 4" xfId="46188"/>
    <cellStyle name="常规 5 5 2 2 4 2" xfId="46189"/>
    <cellStyle name="常规 5 5 2 2 4 2 2" xfId="46190"/>
    <cellStyle name="常规 5 5 2 2 4 2 2 2" xfId="46191"/>
    <cellStyle name="常规 5 5 2 2 4 2 3" xfId="46192"/>
    <cellStyle name="常规 5 5 2 2 5" xfId="46193"/>
    <cellStyle name="常规 5 5 2 2 5 2" xfId="46194"/>
    <cellStyle name="常规 5 5 2 2 5 2 2" xfId="46195"/>
    <cellStyle name="常规 5 5 2 2 6" xfId="46196"/>
    <cellStyle name="常规 5 5 2 2 6 2" xfId="46197"/>
    <cellStyle name="常规 5 5 2 2 7" xfId="46198"/>
    <cellStyle name="常规 5 5 2 3" xfId="46199"/>
    <cellStyle name="常规 5 5 2 3 2" xfId="46200"/>
    <cellStyle name="常规 5 5 2 3 2 2" xfId="46201"/>
    <cellStyle name="常规 5 5 2 3 2 2 2" xfId="46202"/>
    <cellStyle name="常规 5 5 2 3 2 2 2 2" xfId="46203"/>
    <cellStyle name="常规 5 5 2 3 2 2 2 2 2" xfId="46204"/>
    <cellStyle name="常规 5 5 2 3 2 2 2 3" xfId="46205"/>
    <cellStyle name="常规 5 5 2 3 2 2 3" xfId="46206"/>
    <cellStyle name="常规 5 5 2 3 2 2 3 2" xfId="46207"/>
    <cellStyle name="常规 5 5 2 3 2 2 4" xfId="46208"/>
    <cellStyle name="常规 5 5 2 3 2 3" xfId="46209"/>
    <cellStyle name="常规 5 5 2 3 2 3 2" xfId="46210"/>
    <cellStyle name="常规 5 5 2 3 2 3 2 2" xfId="46211"/>
    <cellStyle name="常规 5 5 2 3 2 3 3" xfId="46212"/>
    <cellStyle name="常规 5 5 2 3 2 4" xfId="46213"/>
    <cellStyle name="常规 5 5 2 3 2 4 2" xfId="46214"/>
    <cellStyle name="常规 5 5 2 3 2 5" xfId="46215"/>
    <cellStyle name="常规 5 5 2 3 3" xfId="46216"/>
    <cellStyle name="常规 5 5 2 3 3 2" xfId="46217"/>
    <cellStyle name="常规 5 5 2 3 3 2 2" xfId="46218"/>
    <cellStyle name="常规 5 5 2 3 3 2 2 2" xfId="46219"/>
    <cellStyle name="常规 5 5 2 3 3 2 3" xfId="46220"/>
    <cellStyle name="常规 5 5 2 3 3 3" xfId="46221"/>
    <cellStyle name="常规 5 5 2 3 3 3 2" xfId="46222"/>
    <cellStyle name="常规 5 5 2 3 3 4" xfId="46223"/>
    <cellStyle name="常规 5 5 2 3 4" xfId="46224"/>
    <cellStyle name="常规 5 5 2 3 4 2" xfId="46225"/>
    <cellStyle name="常规 5 5 2 3 4 2 2" xfId="46226"/>
    <cellStyle name="常规 5 5 2 3 4 2 3" xfId="46227"/>
    <cellStyle name="常规 5 5 2 3 5" xfId="46228"/>
    <cellStyle name="常规 5 5 2 3 5 2" xfId="46229"/>
    <cellStyle name="常规 5 5 2 3 5 2 2" xfId="46230"/>
    <cellStyle name="常规 5 5 2 3 6" xfId="46231"/>
    <cellStyle name="常规 5 5 2 3 6 2" xfId="46232"/>
    <cellStyle name="常规 5 5 2 3 7" xfId="46233"/>
    <cellStyle name="常规 5 5 2 4" xfId="46234"/>
    <cellStyle name="常规 5 5 2 4 2" xfId="46235"/>
    <cellStyle name="常规 5 5 2 5" xfId="46236"/>
    <cellStyle name="常规 5 5 3 2" xfId="46237"/>
    <cellStyle name="常规 5 5 3 2 2" xfId="46238"/>
    <cellStyle name="常规 5 5 3 2 2 2" xfId="46239"/>
    <cellStyle name="常规 5 5 3 2 2 2 2 2 2" xfId="46240"/>
    <cellStyle name="常规 5 5 3 2 2 3" xfId="46241"/>
    <cellStyle name="常规 5 5 3 2 2 4" xfId="46242"/>
    <cellStyle name="常规 5 5 3 2 2 5" xfId="46243"/>
    <cellStyle name="常规 5 5 3 2 3" xfId="46244"/>
    <cellStyle name="常规 5 5 3 2 3 2" xfId="46245"/>
    <cellStyle name="常规 5 5 3 2 3 2 2 2" xfId="46246"/>
    <cellStyle name="常规 5 5 3 2 3 3" xfId="46247"/>
    <cellStyle name="常规 5 5 3 2 3 4" xfId="46248"/>
    <cellStyle name="常规 5 5 3 2 4" xfId="46249"/>
    <cellStyle name="常规 5 5 3 2 4 2 2 2" xfId="46250"/>
    <cellStyle name="常规 5 5 3 2 5" xfId="46251"/>
    <cellStyle name="常规 5 5 3 2 5 2 2" xfId="46252"/>
    <cellStyle name="常规 5 5 3 2 6" xfId="46253"/>
    <cellStyle name="常规 5 5 3 2 6 2" xfId="46254"/>
    <cellStyle name="常规 5 5 3 2 7" xfId="46255"/>
    <cellStyle name="常规 5 5 3 3" xfId="46256"/>
    <cellStyle name="常规 5 5 3 3 2" xfId="46257"/>
    <cellStyle name="常规 5 5 3 3 2 2" xfId="46258"/>
    <cellStyle name="常规 5 5 3 3 2 2 2" xfId="46259"/>
    <cellStyle name="常规 5 5 3 3 2 2 2 2" xfId="46260"/>
    <cellStyle name="常规 5 5 3 3 2 2 2 2 2" xfId="46261"/>
    <cellStyle name="常规 5 5 3 3 2 2 2 3" xfId="46262"/>
    <cellStyle name="常规 5 5 3 3 2 2 3" xfId="46263"/>
    <cellStyle name="常规 5 5 3 3 2 2 3 2" xfId="46264"/>
    <cellStyle name="常规 5 5 3 3 2 3" xfId="46265"/>
    <cellStyle name="常规 5 5 3 3 2 3 2" xfId="46266"/>
    <cellStyle name="常规 5 5 3 3 2 3 2 2" xfId="46267"/>
    <cellStyle name="常规 5 5 3 3 2 3 3" xfId="46268"/>
    <cellStyle name="常规 5 5 3 3 2 4" xfId="46269"/>
    <cellStyle name="常规 5 5 3 3 2 4 2" xfId="46270"/>
    <cellStyle name="常规 5 5 3 3 2 5" xfId="46271"/>
    <cellStyle name="常规 5 5 3 3 3" xfId="46272"/>
    <cellStyle name="常规 5 5 3 3 3 2" xfId="46273"/>
    <cellStyle name="常规 5 5 3 3 4" xfId="46274"/>
    <cellStyle name="常规 5 5 3 4" xfId="46275"/>
    <cellStyle name="常规 5 5 3 4 2" xfId="46276"/>
    <cellStyle name="常规 5 5 3 4 2 2" xfId="46277"/>
    <cellStyle name="常规 5 5 3 4 2 2 2" xfId="46278"/>
    <cellStyle name="常规 5 5 3 4 2 3" xfId="46279"/>
    <cellStyle name="常规 5 5 3 5" xfId="46280"/>
    <cellStyle name="常规 5 5 3 5 2" xfId="46281"/>
    <cellStyle name="常规 5 5 3 5 2 2" xfId="46282"/>
    <cellStyle name="常规 5 5 3 6" xfId="46283"/>
    <cellStyle name="常规 5 5 3 6 2" xfId="46284"/>
    <cellStyle name="常规 5 5 3 7" xfId="46285"/>
    <cellStyle name="常规 5 5 4" xfId="46286"/>
    <cellStyle name="常规 5 5 4 2" xfId="46287"/>
    <cellStyle name="常规 5 5 4 2 2" xfId="46288"/>
    <cellStyle name="常规 5 5 4 2 2 2" xfId="46289"/>
    <cellStyle name="常规 5 5 4 2 2 2 2" xfId="46290"/>
    <cellStyle name="常规 5 5 4 2 2 2 2 2" xfId="46291"/>
    <cellStyle name="常规 5 5 4 2 2 2 3" xfId="46292"/>
    <cellStyle name="常规 5 5 4 2 2 3" xfId="46293"/>
    <cellStyle name="常规 5 5 4 2 2 4" xfId="46294"/>
    <cellStyle name="常规 5 5 4 2 3" xfId="46295"/>
    <cellStyle name="常规 5 5 4 2 3 2" xfId="46296"/>
    <cellStyle name="常规 5 5 4 2 3 2 2" xfId="46297"/>
    <cellStyle name="常规 5 5 4 2 3 3" xfId="46298"/>
    <cellStyle name="常规 5 5 4 2 4" xfId="46299"/>
    <cellStyle name="常规 5 5 4 2 4 2" xfId="46300"/>
    <cellStyle name="常规 5 5 4 2 5" xfId="46301"/>
    <cellStyle name="常规 5 5 4 3" xfId="46302"/>
    <cellStyle name="常规 5 5 4 3 2" xfId="46303"/>
    <cellStyle name="常规 5 5 4 3 2 2" xfId="46304"/>
    <cellStyle name="常规 5 5 4 3 2 2 2" xfId="46305"/>
    <cellStyle name="常规 5 5 4 3 2 3" xfId="46306"/>
    <cellStyle name="常规 5 5 4 3 3" xfId="46307"/>
    <cellStyle name="常规 5 5 4 3 3 2" xfId="46308"/>
    <cellStyle name="常规 5 5 4 3 4" xfId="46309"/>
    <cellStyle name="常规 5 5 4 4" xfId="46310"/>
    <cellStyle name="常规 5 5 4 4 2" xfId="46311"/>
    <cellStyle name="常规 5 5 4 4 2 2" xfId="46312"/>
    <cellStyle name="常规 5 5 4 4 2 2 2" xfId="46313"/>
    <cellStyle name="常规 5 5 4 4 2 3" xfId="46314"/>
    <cellStyle name="常规 5 5 4 4 4" xfId="46315"/>
    <cellStyle name="常规 5 5 4 5" xfId="46316"/>
    <cellStyle name="常规 5 5 4 5 2" xfId="46317"/>
    <cellStyle name="常规 5 5 4 5 2 2" xfId="46318"/>
    <cellStyle name="常规 5 5 4 6" xfId="46319"/>
    <cellStyle name="常规 5 5 4 6 2" xfId="46320"/>
    <cellStyle name="常规 5 5 4 7" xfId="46321"/>
    <cellStyle name="常规 5 5 5" xfId="46322"/>
    <cellStyle name="常规 5 5 5 2" xfId="46323"/>
    <cellStyle name="常规 5 5 6" xfId="46324"/>
    <cellStyle name="常规 5 6 2 2 2 2 2 2 2 2" xfId="46325"/>
    <cellStyle name="常规 5 6 2 2 2 2 2 2 3" xfId="46326"/>
    <cellStyle name="常规 5 6 2 2 2 2 2 3" xfId="46327"/>
    <cellStyle name="常规 5 6 2 2 2 2 2 3 2" xfId="46328"/>
    <cellStyle name="常规 5 6 2 2 2 2 2 4" xfId="46329"/>
    <cellStyle name="常规 5 6 2 2 2 2 3" xfId="46330"/>
    <cellStyle name="常规 5 6 2 2 2 2 3 2" xfId="46331"/>
    <cellStyle name="常规 5 6 2 2 2 2 3 2 2" xfId="46332"/>
    <cellStyle name="常规 5 6 2 2 2 2 3 3" xfId="46333"/>
    <cellStyle name="常规 5 6 2 2 2 2 4" xfId="46334"/>
    <cellStyle name="常规 5 6 2 2 2 2 4 2" xfId="46335"/>
    <cellStyle name="常规 5 6 2 2 2 2 5" xfId="46336"/>
    <cellStyle name="常规 5 6 2 2 2 3 2" xfId="46337"/>
    <cellStyle name="常规 5 6 2 2 2 3 2 2" xfId="46338"/>
    <cellStyle name="常规 5 6 2 2 2 3 2 2 2" xfId="46339"/>
    <cellStyle name="常规 5 6 2 2 2 3 2 3" xfId="46340"/>
    <cellStyle name="常规 5 6 2 2 2 3 3" xfId="46341"/>
    <cellStyle name="常规 5 6 2 2 2 3 3 2" xfId="46342"/>
    <cellStyle name="常规 5 6 2 2 2 3 4" xfId="46343"/>
    <cellStyle name="常规 5 6 2 2 2 4" xfId="46344"/>
    <cellStyle name="常规 5 6 2 2 2 4 2" xfId="46345"/>
    <cellStyle name="常规 5 6 2 2 2 4 2 2" xfId="46346"/>
    <cellStyle name="常规 5 6 2 2 2 4 2 2 2" xfId="46347"/>
    <cellStyle name="常规 5 6 2 2 2 4 2 3" xfId="46348"/>
    <cellStyle name="常规 5 6 2 2 2 4 3" xfId="46349"/>
    <cellStyle name="常规 5 6 2 2 2 4 3 2" xfId="46350"/>
    <cellStyle name="常规 5 6 2 2 2 4 4" xfId="46351"/>
    <cellStyle name="常规 5 6 2 2 2 5" xfId="46352"/>
    <cellStyle name="常规 5 6 2 2 2 5 2" xfId="46353"/>
    <cellStyle name="常规 5 6 2 2 2 5 2 2" xfId="46354"/>
    <cellStyle name="常规 5 6 2 2 2 5 3" xfId="46355"/>
    <cellStyle name="常规 5 6 2 2 2 6" xfId="46356"/>
    <cellStyle name="常规 5 6 2 2 2 6 2" xfId="46357"/>
    <cellStyle name="常规 5 6 2 2 2 7" xfId="46358"/>
    <cellStyle name="常规 5 6 2 2 3 2 2" xfId="46359"/>
    <cellStyle name="常规 5 6 2 2 3 2 2 2" xfId="46360"/>
    <cellStyle name="常规 5 6 2 2 3 2 2 2 2" xfId="46361"/>
    <cellStyle name="常规 5 6 2 2 3 2 2 2 2 2" xfId="46362"/>
    <cellStyle name="常规 5 6 2 2 3 2 2 2 3" xfId="46363"/>
    <cellStyle name="常规 5 6 2 2 3 2 2 3" xfId="46364"/>
    <cellStyle name="常规 5 6 2 2 3 2 2 3 2" xfId="46365"/>
    <cellStyle name="常规 5 6 2 2 3 2 2 4" xfId="46366"/>
    <cellStyle name="常规 5 6 2 2 3 2 3 2" xfId="46367"/>
    <cellStyle name="常规 5 6 2 2 3 2 3 2 2" xfId="46368"/>
    <cellStyle name="常规 5 6 2 2 3 2 3 3" xfId="46369"/>
    <cellStyle name="常规 5 6 2 2 3 2 4" xfId="46370"/>
    <cellStyle name="常规 5 6 2 2 3 2 4 2" xfId="46371"/>
    <cellStyle name="常规 5 6 2 2 3 2 5" xfId="46372"/>
    <cellStyle name="常规 5 6 2 2 3 3" xfId="46373"/>
    <cellStyle name="常规 5 6 2 2 3 3 2" xfId="46374"/>
    <cellStyle name="常规 5 6 2 2 3 4" xfId="46375"/>
    <cellStyle name="常规 5 6 2 2 4 2" xfId="46376"/>
    <cellStyle name="常规 5 6 2 2 4 2 2" xfId="46377"/>
    <cellStyle name="常规 5 6 2 2 4 2 2 2" xfId="46378"/>
    <cellStyle name="常规 5 6 2 2 4 2 3" xfId="46379"/>
    <cellStyle name="常规 5 6 2 2 4 3" xfId="46380"/>
    <cellStyle name="常规 75 2 2 2" xfId="46381"/>
    <cellStyle name="常规 80 2 2 2" xfId="46382"/>
    <cellStyle name="常规 5 6 2 2 4 3 2" xfId="46383"/>
    <cellStyle name="常规 75 2 2 2 2" xfId="46384"/>
    <cellStyle name="常规 80 2 2 2 2" xfId="46385"/>
    <cellStyle name="常规 5 6 2 2 4 4" xfId="46386"/>
    <cellStyle name="常规 75 2 2 3" xfId="46387"/>
    <cellStyle name="常规 80 2 2 3" xfId="46388"/>
    <cellStyle name="常规 5 6 2 2 5 2" xfId="46389"/>
    <cellStyle name="常规 5 6 2 2 5 2 2" xfId="46390"/>
    <cellStyle name="常规 5 6 2 2 5 3" xfId="46391"/>
    <cellStyle name="常规 75 2 3 2" xfId="46392"/>
    <cellStyle name="常规 80 2 3 2" xfId="46393"/>
    <cellStyle name="常规 5 6 2 2 6" xfId="46394"/>
    <cellStyle name="常规 5 6 2 2 6 2" xfId="46395"/>
    <cellStyle name="常规 5 6 2 2 7" xfId="46396"/>
    <cellStyle name="常规 5 6 2 3 2 2 2" xfId="46397"/>
    <cellStyle name="常规 5 6 2 3 2 2 2 2" xfId="46398"/>
    <cellStyle name="常规 5 6 2 3 2 2 2 2 2" xfId="46399"/>
    <cellStyle name="常规 5 6 2 3 2 2 2 3" xfId="46400"/>
    <cellStyle name="常规 5 6 2 3 2 2 3" xfId="46401"/>
    <cellStyle name="常规 5 6 2 3 2 2 3 2" xfId="46402"/>
    <cellStyle name="常规 5 6 2 3 2 2 4" xfId="46403"/>
    <cellStyle name="常规 5 6 2 3 2 3" xfId="46404"/>
    <cellStyle name="常规 5 6 2 3 2 3 2" xfId="46405"/>
    <cellStyle name="常规 5 6 2 3 2 3 2 2" xfId="46406"/>
    <cellStyle name="常规 5 6 2 3 2 3 3" xfId="46407"/>
    <cellStyle name="常规 5 6 2 3 2 4" xfId="46408"/>
    <cellStyle name="常规 5 6 2 3 2 4 2" xfId="46409"/>
    <cellStyle name="常规 5 6 2 3 2 5" xfId="46410"/>
    <cellStyle name="常规 5 6 2 3 3 2" xfId="46411"/>
    <cellStyle name="常规 5 6 2 3 3 2 2" xfId="46412"/>
    <cellStyle name="常规 5 6 2 3 3 2 2 2" xfId="46413"/>
    <cellStyle name="常规 5 6 2 3 3 2 3" xfId="46414"/>
    <cellStyle name="常规 5 6 2 3 3 3" xfId="46415"/>
    <cellStyle name="常规 5 6 2 3 3 3 2" xfId="46416"/>
    <cellStyle name="常规 5 6 2 3 3 4" xfId="46417"/>
    <cellStyle name="常规 5 6 2 3 4 2" xfId="46418"/>
    <cellStyle name="常规 5 6 2 3 4 2 2" xfId="46419"/>
    <cellStyle name="常规 5 6 2 3 4 2 2 2" xfId="46420"/>
    <cellStyle name="常规 5 6 2 3 4 2 3" xfId="46421"/>
    <cellStyle name="常规 5 6 2 3 4 3" xfId="46422"/>
    <cellStyle name="常规 75 3 2 2" xfId="46423"/>
    <cellStyle name="常规 80 3 2 2" xfId="46424"/>
    <cellStyle name="常规 5 6 2 3 4 3 2" xfId="46425"/>
    <cellStyle name="常规 75 3 2 2 2" xfId="46426"/>
    <cellStyle name="常规 80 3 2 2 2" xfId="46427"/>
    <cellStyle name="常规 5 6 2 3 4 4" xfId="46428"/>
    <cellStyle name="常规 75 3 2 3" xfId="46429"/>
    <cellStyle name="常规 80 3 2 3" xfId="46430"/>
    <cellStyle name="常规 5 6 2 3 5" xfId="46431"/>
    <cellStyle name="常规 5 6 2 3 5 2" xfId="46432"/>
    <cellStyle name="常规 5 6 2 3 5 2 2" xfId="46433"/>
    <cellStyle name="常规 5 6 2 3 5 3" xfId="46434"/>
    <cellStyle name="常规 75 3 3 2" xfId="46435"/>
    <cellStyle name="常规 80 3 3 2" xfId="46436"/>
    <cellStyle name="常规 5 6 3 2 2 2 2 2" xfId="46437"/>
    <cellStyle name="常规 5 6 3 2 2 2 2 2 2" xfId="46438"/>
    <cellStyle name="常规 5 6 3 2 2 2 2 3" xfId="46439"/>
    <cellStyle name="常规 5 6 3 2 2 2 3" xfId="46440"/>
    <cellStyle name="常规 5 6 3 2 2 2 3 2" xfId="46441"/>
    <cellStyle name="常规 5 6 3 2 2 2 4" xfId="46442"/>
    <cellStyle name="常规 5 6 3 2 2 3 2" xfId="46443"/>
    <cellStyle name="常规 5 6 3 2 2 3 2 2" xfId="46444"/>
    <cellStyle name="常规 5 6 3 2 2 3 3" xfId="46445"/>
    <cellStyle name="常规 5 6 3 2 2 4" xfId="46446"/>
    <cellStyle name="常规 5 6 3 2 2 4 2" xfId="46447"/>
    <cellStyle name="常规 5 6 3 2 2 5" xfId="46448"/>
    <cellStyle name="常规 5 6 3 2 3 2 2" xfId="46449"/>
    <cellStyle name="常规 5 6 3 2 3 2 2 2" xfId="46450"/>
    <cellStyle name="常规 5 6 3 2 3 2 3" xfId="46451"/>
    <cellStyle name="常规 5 6 3 2 3 3" xfId="46452"/>
    <cellStyle name="常规 5 6 3 2 3 3 2" xfId="46453"/>
    <cellStyle name="常规 5 6 3 2 3 4" xfId="46454"/>
    <cellStyle name="常规 5 6 3 2 4 2" xfId="46455"/>
    <cellStyle name="常规 5 6 3 2 4 2 2" xfId="46456"/>
    <cellStyle name="常规 5 6 3 2 4 2 2 2" xfId="46457"/>
    <cellStyle name="常规 5 6 3 2 4 2 3" xfId="46458"/>
    <cellStyle name="常规 5 6 3 2 4 3" xfId="46459"/>
    <cellStyle name="常规 76 2 2 2" xfId="46460"/>
    <cellStyle name="常规 81 2 2 2" xfId="46461"/>
    <cellStyle name="常规 5 6 3 2 4 3 2" xfId="46462"/>
    <cellStyle name="常规 76 2 2 2 2" xfId="46463"/>
    <cellStyle name="常规 81 2 2 2 2" xfId="46464"/>
    <cellStyle name="常规 5 6 3 2 4 4" xfId="46465"/>
    <cellStyle name="常规 76 2 2 3" xfId="46466"/>
    <cellStyle name="常规 81 2 2 3" xfId="46467"/>
    <cellStyle name="常规 5 6 3 2 5 2" xfId="46468"/>
    <cellStyle name="常规 5 6 3 2 5 2 2" xfId="46469"/>
    <cellStyle name="常规 5 6 3 2 5 3" xfId="46470"/>
    <cellStyle name="常规 76 2 3 2" xfId="46471"/>
    <cellStyle name="常规 81 2 3 2" xfId="46472"/>
    <cellStyle name="常规 5 6 3 2 6" xfId="46473"/>
    <cellStyle name="常规 5 6 3 2 6 2" xfId="46474"/>
    <cellStyle name="常规 5 6 3 2 7" xfId="46475"/>
    <cellStyle name="常规 5 6 3 3 2 2 2" xfId="46476"/>
    <cellStyle name="常规 5 6 3 3 2 2 2 2" xfId="46477"/>
    <cellStyle name="常规 5 6 3 3 2 2 2 3" xfId="46478"/>
    <cellStyle name="常规 5 6 3 3 2 2 3" xfId="46479"/>
    <cellStyle name="常规 5 6 3 3 2 2 3 2" xfId="46480"/>
    <cellStyle name="常规 5 6 3 3 2 2 4" xfId="46481"/>
    <cellStyle name="常规 5 6 3 3 2 3" xfId="46482"/>
    <cellStyle name="常规 5 6 3 3 2 3 2" xfId="46483"/>
    <cellStyle name="常规 5 6 3 3 2 3 2 2" xfId="46484"/>
    <cellStyle name="常规 5 6 3 3 2 3 3" xfId="46485"/>
    <cellStyle name="常规 5 6 3 3 2 4" xfId="46486"/>
    <cellStyle name="常规 5 6 3 3 2 4 2" xfId="46487"/>
    <cellStyle name="常规 5 6 3 3 2 5" xfId="46488"/>
    <cellStyle name="常规 5 6 3 3 3 2" xfId="46489"/>
    <cellStyle name="常规 5 6 3 4 2 2" xfId="46490"/>
    <cellStyle name="货币 16 5 6" xfId="46491"/>
    <cellStyle name="货币 21 5 6" xfId="46492"/>
    <cellStyle name="常规 5 6 3 4 2 2 2" xfId="46493"/>
    <cellStyle name="常规 5 6 3 4 2 3" xfId="46494"/>
    <cellStyle name="常规 5 6 3 4 4" xfId="46495"/>
    <cellStyle name="常规 5 6 3 5 2" xfId="46496"/>
    <cellStyle name="常规 5 6 3 5 2 2" xfId="46497"/>
    <cellStyle name="货币 17 5 6" xfId="46498"/>
    <cellStyle name="常规 5 6 3 6 2" xfId="46499"/>
    <cellStyle name="常规 5 6 3 7" xfId="46500"/>
    <cellStyle name="常规 5 6 4 2 2 2 2" xfId="46501"/>
    <cellStyle name="常规 5 6 4 2 2 2 2 2" xfId="46502"/>
    <cellStyle name="常规 5 6 4 2 2 2 3" xfId="46503"/>
    <cellStyle name="常规 5 6 4 2 2 3" xfId="46504"/>
    <cellStyle name="常规 5 6 4 2 2 3 2" xfId="46505"/>
    <cellStyle name="常规 5 6 4 2 2 4" xfId="46506"/>
    <cellStyle name="常规 5 6 4 2 3 2" xfId="46507"/>
    <cellStyle name="常规 5 6 4 2 3 2 2" xfId="46508"/>
    <cellStyle name="常规 5 6 4 2 3 3" xfId="46509"/>
    <cellStyle name="常规 5 6 4 2 4" xfId="46510"/>
    <cellStyle name="常规 5 6 4 2 4 2" xfId="46511"/>
    <cellStyle name="常规 5 6 4 2 5" xfId="46512"/>
    <cellStyle name="常规 5 6 4 3 2 2" xfId="46513"/>
    <cellStyle name="计算 2 2 2 2 2 2 2" xfId="46514"/>
    <cellStyle name="常规 5 6 4 3 2 2 2" xfId="46515"/>
    <cellStyle name="计算 2 2 2 2 2 2 2 2" xfId="46516"/>
    <cellStyle name="常规 5 6 4 3 2 3" xfId="46517"/>
    <cellStyle name="计算 2 2 2 2 2 2 3" xfId="46518"/>
    <cellStyle name="常规 5 6 4 3 3" xfId="46519"/>
    <cellStyle name="计算 2 2 2 2 2 3" xfId="46520"/>
    <cellStyle name="常规 5 6 4 3 3 2" xfId="46521"/>
    <cellStyle name="计算 2 2 2 2 2 3 2" xfId="46522"/>
    <cellStyle name="常规 5 6 4 3 4" xfId="46523"/>
    <cellStyle name="计算 2 2 2 2 2 4" xfId="46524"/>
    <cellStyle name="常规 5 6 4 4 2" xfId="46525"/>
    <cellStyle name="计算 2 2 2 2 3 2" xfId="46526"/>
    <cellStyle name="常规 5 6 4 4 2 2" xfId="46527"/>
    <cellStyle name="计算 2 2 2 2 3 2 2" xfId="46528"/>
    <cellStyle name="常规 5 6 4 4 2 2 2" xfId="46529"/>
    <cellStyle name="常规 5 6 4 4 2 3" xfId="46530"/>
    <cellStyle name="计算 2 2 2 2 3 2 3" xfId="46531"/>
    <cellStyle name="常规 5 6 4 4 4" xfId="46532"/>
    <cellStyle name="计算 2 2 2 2 3 4" xfId="46533"/>
    <cellStyle name="常规 5 6 4 5 2" xfId="46534"/>
    <cellStyle name="计算 2 2 2 2 4 2" xfId="46535"/>
    <cellStyle name="常规 5 6 4 5 2 2" xfId="46536"/>
    <cellStyle name="计算 2 2 2 2 4 2 2" xfId="46537"/>
    <cellStyle name="常规 5 6 4 5 3" xfId="46538"/>
    <cellStyle name="计算 2 2 2 2 4 3" xfId="46539"/>
    <cellStyle name="常规 5 6 4 6" xfId="46540"/>
    <cellStyle name="计算 2 2 2 2 5" xfId="46541"/>
    <cellStyle name="常规 5 6 4 6 2" xfId="46542"/>
    <cellStyle name="计算 2 2 2 2 5 2" xfId="46543"/>
    <cellStyle name="常规 5 6 4 7" xfId="46544"/>
    <cellStyle name="计算 2 2 2 2 6" xfId="46545"/>
    <cellStyle name="常规 5 7 2 2" xfId="46546"/>
    <cellStyle name="常规 5 7 2 2 2" xfId="46547"/>
    <cellStyle name="强调文字颜色 2 2 3 2 4 4" xfId="46548"/>
    <cellStyle name="常规 5 7 2 2 2 2" xfId="46549"/>
    <cellStyle name="常规 5 7 2 2 2 2 2" xfId="46550"/>
    <cellStyle name="常规 5 7 2 2 2 2 2 2" xfId="46551"/>
    <cellStyle name="常规 5 7 2 2 2 2 2 2 2" xfId="46552"/>
    <cellStyle name="常规 5 7 2 2 2 2 2 3" xfId="46553"/>
    <cellStyle name="常规 5 7 2 2 2 2 3" xfId="46554"/>
    <cellStyle name="常规 5 7 2 2 2 2 3 2" xfId="46555"/>
    <cellStyle name="常规 5 7 2 2 2 2 4" xfId="46556"/>
    <cellStyle name="常规 5 7 2 2 2 2 5" xfId="46557"/>
    <cellStyle name="常规 5 7 2 2 2 3" xfId="46558"/>
    <cellStyle name="常规 5 7 2 2 2 3 2" xfId="46559"/>
    <cellStyle name="常规 5 7 2 2 2 3 2 2" xfId="46560"/>
    <cellStyle name="常规 5 7 2 2 2 3 3" xfId="46561"/>
    <cellStyle name="常规 5 7 2 2 2 3 4" xfId="46562"/>
    <cellStyle name="常规 5 7 2 2 2 4" xfId="46563"/>
    <cellStyle name="常规 5 7 2 2 2 4 2" xfId="46564"/>
    <cellStyle name="常规 5 7 2 2 2 5" xfId="46565"/>
    <cellStyle name="常规 5 7 2 2 2 6" xfId="46566"/>
    <cellStyle name="常规 5 7 2 2 2 7" xfId="46567"/>
    <cellStyle name="常规 5 7 2 2 3" xfId="46568"/>
    <cellStyle name="强调文字颜色 2 2 3 2 4 5" xfId="46569"/>
    <cellStyle name="常规 5 7 2 2 3 2" xfId="46570"/>
    <cellStyle name="常规 5 7 2 2 3 2 2" xfId="46571"/>
    <cellStyle name="常规 5 7 2 2 3 2 2 2" xfId="46572"/>
    <cellStyle name="常规 5 7 2 2 3 2 3" xfId="46573"/>
    <cellStyle name="常规 5 7 2 2 3 3" xfId="46574"/>
    <cellStyle name="常规 5 7 2 2 3 3 2" xfId="46575"/>
    <cellStyle name="常规 5 7 2 2 3 4" xfId="46576"/>
    <cellStyle name="常规 5 7 2 2 3 5" xfId="46577"/>
    <cellStyle name="常规 5 7 2 2 4 2 2" xfId="46578"/>
    <cellStyle name="常规 5 7 2 2 4 2 2 2" xfId="46579"/>
    <cellStyle name="常规 5 7 2 2 4 2 3" xfId="46580"/>
    <cellStyle name="常规 5 7 2 2 4 3 2" xfId="46581"/>
    <cellStyle name="常规 5 7 2 2 4 4" xfId="46582"/>
    <cellStyle name="常规 5 7 2 2 4 5" xfId="46583"/>
    <cellStyle name="常规 5 7 2 2 5 2 2" xfId="46584"/>
    <cellStyle name="常规 5 7 2 2 5 3" xfId="46585"/>
    <cellStyle name="常规 5 7 2 2 6 2" xfId="46586"/>
    <cellStyle name="常规 5 7 2 2 8" xfId="46587"/>
    <cellStyle name="常规 5 7 2 2 9" xfId="46588"/>
    <cellStyle name="常规 5 7 2 3" xfId="46589"/>
    <cellStyle name="常规 5 7 2 3 2" xfId="46590"/>
    <cellStyle name="常规 5 7 2 3 2 2" xfId="46591"/>
    <cellStyle name="常规 5 7 2 3 2 2 2" xfId="46592"/>
    <cellStyle name="常规 5 7 2 3 2 2 2 2" xfId="46593"/>
    <cellStyle name="常规 5 7 2 3 2 2 2 2 2" xfId="46594"/>
    <cellStyle name="常规 5 7 2 3 2 2 2 3" xfId="46595"/>
    <cellStyle name="常规 5 7 2 3 2 2 3" xfId="46596"/>
    <cellStyle name="常规 5 7 2 3 2 2 3 2" xfId="46597"/>
    <cellStyle name="常规 5 7 2 3 2 2 4" xfId="46598"/>
    <cellStyle name="常规 5 7 2 3 2 3" xfId="46599"/>
    <cellStyle name="常规 5 7 2 3 2 3 2" xfId="46600"/>
    <cellStyle name="常规 5 7 2 3 2 3 2 2" xfId="46601"/>
    <cellStyle name="常规 5 7 2 3 2 3 3" xfId="46602"/>
    <cellStyle name="常规 5 7 2 3 2 4" xfId="46603"/>
    <cellStyle name="常规 5 7 2 3 2 4 2" xfId="46604"/>
    <cellStyle name="常规 5 7 2 3 2 5" xfId="46605"/>
    <cellStyle name="常规 5 7 2 3 2 6" xfId="46606"/>
    <cellStyle name="常规 5 7 2 3 3" xfId="46607"/>
    <cellStyle name="常规 5 7 2 3 3 2" xfId="46608"/>
    <cellStyle name="常规 5 7 2 3 3 3" xfId="46609"/>
    <cellStyle name="常规 5 7 2 4" xfId="46610"/>
    <cellStyle name="常规 5 7 2 4 2" xfId="46611"/>
    <cellStyle name="常规 5 7 2 4 2 2" xfId="46612"/>
    <cellStyle name="常规 5 7 2 4 2 2 2" xfId="46613"/>
    <cellStyle name="常规 5 7 2 4 2 3" xfId="46614"/>
    <cellStyle name="常规 5 7 2 4 3" xfId="46615"/>
    <cellStyle name="常规 5 7 2 4 3 2" xfId="46616"/>
    <cellStyle name="常规 5 7 2 4 5" xfId="46617"/>
    <cellStyle name="常规 5 7 2 5" xfId="46618"/>
    <cellStyle name="常规 5 7 2 5 2" xfId="46619"/>
    <cellStyle name="常规 5 7 2 5 2 2" xfId="46620"/>
    <cellStyle name="常规 5 7 2 5 3" xfId="46621"/>
    <cellStyle name="常规 5 7 2 5 4" xfId="46622"/>
    <cellStyle name="常规 5 7 2 6" xfId="46623"/>
    <cellStyle name="常规 5 7 2 6 2" xfId="46624"/>
    <cellStyle name="常规 5 7 2 7" xfId="46625"/>
    <cellStyle name="常规 5 7 2 8" xfId="46626"/>
    <cellStyle name="常规 5 7 2 9" xfId="46627"/>
    <cellStyle name="警告文本 2 3 5 2" xfId="46628"/>
    <cellStyle name="常规 5 7 3" xfId="46629"/>
    <cellStyle name="常规 5 7 3 2" xfId="46630"/>
    <cellStyle name="常规 5 7 3 2 2" xfId="46631"/>
    <cellStyle name="常规 5 7 3 2 2 2" xfId="46632"/>
    <cellStyle name="常规 5 7 3 2 2 2 2" xfId="46633"/>
    <cellStyle name="常规 5 7 3 2 2 2 2 2" xfId="46634"/>
    <cellStyle name="常规 5 7 3 2 2 2 3" xfId="46635"/>
    <cellStyle name="常规 5 7 3 2 2 3" xfId="46636"/>
    <cellStyle name="常规 5 7 3 2 2 3 2" xfId="46637"/>
    <cellStyle name="常规 5 7 3 2 2 4" xfId="46638"/>
    <cellStyle name="常规 5 7 3 2 2 5" xfId="46639"/>
    <cellStyle name="常规 5 7 3 2 3" xfId="46640"/>
    <cellStyle name="常规 5 7 3 2 3 2" xfId="46641"/>
    <cellStyle name="常规 5 7 3 2 3 2 2" xfId="46642"/>
    <cellStyle name="常规 5 7 3 2 3 3" xfId="46643"/>
    <cellStyle name="常规 5 7 3 2 3 4" xfId="46644"/>
    <cellStyle name="常规 5 7 3 2 4 2" xfId="46645"/>
    <cellStyle name="常规 5 7 3 2 7" xfId="46646"/>
    <cellStyle name="常规 5 7 3 3" xfId="46647"/>
    <cellStyle name="常规 5 7 3 3 2" xfId="46648"/>
    <cellStyle name="常规 5 7 3 3 2 2" xfId="46649"/>
    <cellStyle name="常规 5 7 3 3 2 2 2" xfId="46650"/>
    <cellStyle name="常规 5 7 3 3 2 3" xfId="46651"/>
    <cellStyle name="常规 5 7 3 3 3" xfId="46652"/>
    <cellStyle name="常规 5 7 3 3 3 2" xfId="46653"/>
    <cellStyle name="常规 5 7 3 4" xfId="46654"/>
    <cellStyle name="常规 5 7 3 4 2" xfId="46655"/>
    <cellStyle name="常规 5 7 3 4 2 2" xfId="46656"/>
    <cellStyle name="常规 5 7 3 4 2 2 2" xfId="46657"/>
    <cellStyle name="常规 5 7 3 4 2 3" xfId="46658"/>
    <cellStyle name="常规 5 7 3 4 4" xfId="46659"/>
    <cellStyle name="常规 5 7 3 4 5" xfId="46660"/>
    <cellStyle name="常规 5 7 3 5" xfId="46661"/>
    <cellStyle name="常规 5 7 3 5 2" xfId="46662"/>
    <cellStyle name="常规 5 7 3 5 2 2" xfId="46663"/>
    <cellStyle name="常规 5 7 3 5 3" xfId="46664"/>
    <cellStyle name="常规 5 7 3 6" xfId="46665"/>
    <cellStyle name="常规 5 7 3 6 2" xfId="46666"/>
    <cellStyle name="常规 5 7 3 7" xfId="46667"/>
    <cellStyle name="常规 5 7 3 8" xfId="46668"/>
    <cellStyle name="常规 5 7 3 9" xfId="46669"/>
    <cellStyle name="警告文本 2 3 6 2" xfId="46670"/>
    <cellStyle name="常规 5 7 4" xfId="46671"/>
    <cellStyle name="常规 5 7 4 2" xfId="46672"/>
    <cellStyle name="常规 5 7 4 2 2" xfId="46673"/>
    <cellStyle name="常规 5 7 4 3" xfId="46674"/>
    <cellStyle name="计算 2 2 3 2 2" xfId="46675"/>
    <cellStyle name="常规 5 7 4 4" xfId="46676"/>
    <cellStyle name="计算 2 2 3 2 3" xfId="46677"/>
    <cellStyle name="常规 5 7 4 5" xfId="46678"/>
    <cellStyle name="计算 2 2 3 2 4" xfId="46679"/>
    <cellStyle name="常规 5 7 4 6" xfId="46680"/>
    <cellStyle name="计算 2 2 3 2 5" xfId="46681"/>
    <cellStyle name="常规 5 7 5" xfId="46682"/>
    <cellStyle name="常规 5 7 5 2" xfId="46683"/>
    <cellStyle name="常规 5 7 6" xfId="46684"/>
    <cellStyle name="常规 5 7 7" xfId="46685"/>
    <cellStyle name="常规 5 7 8" xfId="46686"/>
    <cellStyle name="常规 5 7 9" xfId="46687"/>
    <cellStyle name="常规 5 8 10" xfId="46688"/>
    <cellStyle name="常规 5 8 2 2" xfId="46689"/>
    <cellStyle name="常规 5 8 2 2 2" xfId="46690"/>
    <cellStyle name="常规 5 8 2 2 2 2" xfId="46691"/>
    <cellStyle name="常规 5 8 2 2 2 2 2" xfId="46692"/>
    <cellStyle name="常规 5 8 2 2 2 2 2 2" xfId="46693"/>
    <cellStyle name="常规 5 8 2 2 2 2 3" xfId="46694"/>
    <cellStyle name="常规 5 8 2 2 2 3" xfId="46695"/>
    <cellStyle name="常规 5 8 2 2 2 3 2" xfId="46696"/>
    <cellStyle name="常规 5 8 2 2 2 4" xfId="46697"/>
    <cellStyle name="常规 5 8 2 2 3" xfId="46698"/>
    <cellStyle name="常规 5 8 2 2 3 2" xfId="46699"/>
    <cellStyle name="常规 5 8 2 2 3 2 2" xfId="46700"/>
    <cellStyle name="常规 5 8 2 2 3 3" xfId="46701"/>
    <cellStyle name="常规 5 8 2 2 4" xfId="46702"/>
    <cellStyle name="常规 5 8 2 2 4 2" xfId="46703"/>
    <cellStyle name="常规 5 8 2 2 5" xfId="46704"/>
    <cellStyle name="常规 5 8 2 3" xfId="46705"/>
    <cellStyle name="常规 5 8 2 3 2" xfId="46706"/>
    <cellStyle name="常规 5 8 2 3 2 2" xfId="46707"/>
    <cellStyle name="常规 5 8 2 3 2 2 2" xfId="46708"/>
    <cellStyle name="常规 5 8 2 3 2 2 2 2" xfId="46709"/>
    <cellStyle name="常规 5 8 2 3 2 2 3" xfId="46710"/>
    <cellStyle name="常规 5 8 2 3 2 3" xfId="46711"/>
    <cellStyle name="常规 5 8 2 3 2 3 2" xfId="46712"/>
    <cellStyle name="常规 5 8 2 3 2 4" xfId="46713"/>
    <cellStyle name="常规 5 8 2 3 3" xfId="46714"/>
    <cellStyle name="常规 5 8 2 3 3 2" xfId="46715"/>
    <cellStyle name="常规 5 8 2 3 3 2 2" xfId="46716"/>
    <cellStyle name="常规 5 8 2 3 3 3" xfId="46717"/>
    <cellStyle name="常规 5 8 2 3 4" xfId="46718"/>
    <cellStyle name="常规 5 8 2 3 4 2" xfId="46719"/>
    <cellStyle name="常规 5 8 2 3 5" xfId="46720"/>
    <cellStyle name="常规 5 8 2 4" xfId="46721"/>
    <cellStyle name="常规 5 8 2 4 2" xfId="46722"/>
    <cellStyle name="常规 5 8 2 4 2 2" xfId="46723"/>
    <cellStyle name="常规 5 8 2 4 2 2 2" xfId="46724"/>
    <cellStyle name="常规 5 8 2 4 2 2 2 2" xfId="46725"/>
    <cellStyle name="常规 5 8 2 4 2 2 3" xfId="46726"/>
    <cellStyle name="常规 5 8 2 4 2 3" xfId="46727"/>
    <cellStyle name="常规 5 8 2 4 2 3 2" xfId="46728"/>
    <cellStyle name="常规 5 8 2 4 2 4" xfId="46729"/>
    <cellStyle name="常规 5 8 2 4 3" xfId="46730"/>
    <cellStyle name="常规 5 8 2 4 3 2" xfId="46731"/>
    <cellStyle name="常规 5 8 2 4 3 2 2" xfId="46732"/>
    <cellStyle name="常规 5 8 2 4 3 3" xfId="46733"/>
    <cellStyle name="常规 5 8 2 4 4" xfId="46734"/>
    <cellStyle name="常规 5 8 2 4 4 2" xfId="46735"/>
    <cellStyle name="常规 5 8 2 4 4 2 2" xfId="46736"/>
    <cellStyle name="常规 5 8 2 4 4 3" xfId="46737"/>
    <cellStyle name="常规 5 8 2 4 5" xfId="46738"/>
    <cellStyle name="常规 5 8 2 4 5 2" xfId="46739"/>
    <cellStyle name="常规 5 8 2 4 6" xfId="46740"/>
    <cellStyle name="常规 5 8 2 5" xfId="46741"/>
    <cellStyle name="常规 5 8 2 5 2" xfId="46742"/>
    <cellStyle name="常规 5 8 2 5 2 2" xfId="46743"/>
    <cellStyle name="常规 5 8 2 5 2 2 2" xfId="46744"/>
    <cellStyle name="货币 4 2 4" xfId="46745"/>
    <cellStyle name="常规 5 8 2 5 2 3" xfId="46746"/>
    <cellStyle name="常规 5 8 2 5 3" xfId="46747"/>
    <cellStyle name="常规 5 8 2 5 3 2" xfId="46748"/>
    <cellStyle name="常规 5 8 2 5 4" xfId="46749"/>
    <cellStyle name="常规 5 8 2 6" xfId="46750"/>
    <cellStyle name="常规 5 8 2 6 2" xfId="46751"/>
    <cellStyle name="常规 5 8 2 6 2 2" xfId="46752"/>
    <cellStyle name="常规 5 8 2 6 2 2 2" xfId="46753"/>
    <cellStyle name="常规 5 8 2 6 2 3" xfId="46754"/>
    <cellStyle name="常规 5 8 2 6 3" xfId="46755"/>
    <cellStyle name="常规 5 8 2 6 3 2" xfId="46756"/>
    <cellStyle name="常规 5 8 2 6 4" xfId="46757"/>
    <cellStyle name="常规 5 8 2 7" xfId="46758"/>
    <cellStyle name="常规 5 8 2 8" xfId="46759"/>
    <cellStyle name="常规 5 8 2 9" xfId="46760"/>
    <cellStyle name="常规 5 8 3 2" xfId="46761"/>
    <cellStyle name="常规 5 8 3 2 2" xfId="46762"/>
    <cellStyle name="常规 5 8 3 2 2 2" xfId="46763"/>
    <cellStyle name="常规 5 8 3 2 2 2 2" xfId="46764"/>
    <cellStyle name="常规 5 8 3 2 2 2 2 2" xfId="46765"/>
    <cellStyle name="常规 5 8 3 2 2 2 3" xfId="46766"/>
    <cellStyle name="常规 5 8 3 2 2 3" xfId="46767"/>
    <cellStyle name="常规 5 8 3 2 2 3 2" xfId="46768"/>
    <cellStyle name="常规 5 8 3 2 2 4" xfId="46769"/>
    <cellStyle name="常规 5 8 3 2 3" xfId="46770"/>
    <cellStyle name="常规 5 8 3 2 3 2" xfId="46771"/>
    <cellStyle name="常规 5 8 3 2 3 2 2" xfId="46772"/>
    <cellStyle name="常规 5 8 3 2 3 3" xfId="46773"/>
    <cellStyle name="常规 5 8 3 2 4" xfId="46774"/>
    <cellStyle name="常规 5 8 3 2 4 2" xfId="46775"/>
    <cellStyle name="常规 5 8 3 2 5" xfId="46776"/>
    <cellStyle name="常规 5 8 3 3" xfId="46777"/>
    <cellStyle name="常规 5 8 3 3 2" xfId="46778"/>
    <cellStyle name="常规 5 8 3 4" xfId="46779"/>
    <cellStyle name="常规 5 8 4" xfId="46780"/>
    <cellStyle name="常规 5 8 4 2" xfId="46781"/>
    <cellStyle name="常规 5 8 4 2 2" xfId="46782"/>
    <cellStyle name="常规 5 8 4 2 2 2" xfId="46783"/>
    <cellStyle name="常规 5 8 4 2 2 2 2" xfId="46784"/>
    <cellStyle name="常规 5 8 4 2 2 2 2 2" xfId="46785"/>
    <cellStyle name="常规 5 8 4 2 2 2 3" xfId="46786"/>
    <cellStyle name="常规 5 8 4 2 2 3" xfId="46787"/>
    <cellStyle name="常规 5 8 4 2 2 3 2" xfId="46788"/>
    <cellStyle name="常规 5 8 4 2 2 4" xfId="46789"/>
    <cellStyle name="常规 5 8 4 2 3" xfId="46790"/>
    <cellStyle name="常规 5 8 4 2 3 2" xfId="46791"/>
    <cellStyle name="常规 5 8 4 2 3 2 2" xfId="46792"/>
    <cellStyle name="常规 5 8 4 2 3 3" xfId="46793"/>
    <cellStyle name="常规 5 8 4 2 4" xfId="46794"/>
    <cellStyle name="常规 5 8 4 2 4 2" xfId="46795"/>
    <cellStyle name="常规 5 8 4 2 5" xfId="46796"/>
    <cellStyle name="常规 5 8 4 3" xfId="46797"/>
    <cellStyle name="计算 2 2 4 2 2" xfId="46798"/>
    <cellStyle name="常规 5 8 4 3 2" xfId="46799"/>
    <cellStyle name="计算 2 2 4 2 2 2" xfId="46800"/>
    <cellStyle name="常规 5 8 4 3 2 2" xfId="46801"/>
    <cellStyle name="常规 5 8 4 3 2 2 2" xfId="46802"/>
    <cellStyle name="常规 5 8 4 3 2 3" xfId="46803"/>
    <cellStyle name="常规 5 8 4 3 3" xfId="46804"/>
    <cellStyle name="计算 2 2 4 2 2 3" xfId="46805"/>
    <cellStyle name="常规 5 8 4 3 3 2" xfId="46806"/>
    <cellStyle name="常规 5 8 4 4" xfId="46807"/>
    <cellStyle name="计算 2 2 4 2 3" xfId="46808"/>
    <cellStyle name="常规 5 8 4 4 2" xfId="46809"/>
    <cellStyle name="常规 5 8 4 4 2 2" xfId="46810"/>
    <cellStyle name="常规 5 8 4 4 3" xfId="46811"/>
    <cellStyle name="常规 5 8 4 5" xfId="46812"/>
    <cellStyle name="计算 2 2 4 2 4" xfId="46813"/>
    <cellStyle name="常规 5 8 4 5 2" xfId="46814"/>
    <cellStyle name="常规 5 8 4 6" xfId="46815"/>
    <cellStyle name="常规 5 8 5" xfId="46816"/>
    <cellStyle name="货币 6 2 2" xfId="46817"/>
    <cellStyle name="常规 5 8 5 2" xfId="46818"/>
    <cellStyle name="货币 6 2 2 2" xfId="46819"/>
    <cellStyle name="常规 5 8 5 2 2" xfId="46820"/>
    <cellStyle name="货币 6 2 2 2 2" xfId="46821"/>
    <cellStyle name="常规 5 8 5 2 2 2" xfId="46822"/>
    <cellStyle name="货币 11 2 2 2 4" xfId="46823"/>
    <cellStyle name="货币 6 2 2 2 2 2" xfId="46824"/>
    <cellStyle name="常规 5 8 5 2 2 2 2" xfId="46825"/>
    <cellStyle name="货币 11 2 2 2 4 2" xfId="46826"/>
    <cellStyle name="货币 6 2 2 2 2 2 2" xfId="46827"/>
    <cellStyle name="常规 5 8 5 2 2 3" xfId="46828"/>
    <cellStyle name="货币 11 2 2 2 5" xfId="46829"/>
    <cellStyle name="货币 6 2 2 2 2 3" xfId="46830"/>
    <cellStyle name="常规 5 8 5 2 3" xfId="46831"/>
    <cellStyle name="货币 6 2 2 2 3" xfId="46832"/>
    <cellStyle name="常规 5 8 5 2 3 2" xfId="46833"/>
    <cellStyle name="货币 6 2 2 2 3 2" xfId="46834"/>
    <cellStyle name="常规 5 8 5 2 4" xfId="46835"/>
    <cellStyle name="货币 6 2 2 2 4" xfId="46836"/>
    <cellStyle name="常规 5 8 5 3" xfId="46837"/>
    <cellStyle name="货币 6 2 2 3" xfId="46838"/>
    <cellStyle name="计算 2 2 4 3 2" xfId="46839"/>
    <cellStyle name="常规 5 8 5 3 2" xfId="46840"/>
    <cellStyle name="货币 6 2 2 3 2" xfId="46841"/>
    <cellStyle name="计算 2 2 4 3 2 2" xfId="46842"/>
    <cellStyle name="常规 5 8 5 3 2 2" xfId="46843"/>
    <cellStyle name="货币 6 2 2 3 2 2" xfId="46844"/>
    <cellStyle name="常规 5 8 5 3 3" xfId="46845"/>
    <cellStyle name="货币 6 2 2 3 3" xfId="46846"/>
    <cellStyle name="常规 5 8 5 4" xfId="46847"/>
    <cellStyle name="货币 6 2 2 4" xfId="46848"/>
    <cellStyle name="计算 2 2 4 3 3" xfId="46849"/>
    <cellStyle name="常规 5 8 5 4 2" xfId="46850"/>
    <cellStyle name="货币 6 2 2 4 2" xfId="46851"/>
    <cellStyle name="常规 5 8 5 5" xfId="46852"/>
    <cellStyle name="货币 6 2 2 5" xfId="46853"/>
    <cellStyle name="常规 5 8 6" xfId="46854"/>
    <cellStyle name="货币 6 2 3" xfId="46855"/>
    <cellStyle name="常规 5 8 6 2" xfId="46856"/>
    <cellStyle name="货币 6 2 3 2" xfId="46857"/>
    <cellStyle name="常规 5 8 6 2 2" xfId="46858"/>
    <cellStyle name="货币 6 2 3 2 2" xfId="46859"/>
    <cellStyle name="常规 5 8 6 2 2 2" xfId="46860"/>
    <cellStyle name="货币 11 3 2 2 4" xfId="46861"/>
    <cellStyle name="货币 6 2 3 2 2 2" xfId="46862"/>
    <cellStyle name="常规 5 8 6 2 2 2 2" xfId="46863"/>
    <cellStyle name="货币 11 3 2 2 4 2" xfId="46864"/>
    <cellStyle name="常规 5 8 6 2 2 3" xfId="46865"/>
    <cellStyle name="货币 11 3 2 2 5" xfId="46866"/>
    <cellStyle name="常规 5 8 6 2 3" xfId="46867"/>
    <cellStyle name="货币 6 2 3 2 3" xfId="46868"/>
    <cellStyle name="常规 5 8 6 2 3 2" xfId="46869"/>
    <cellStyle name="常规 5 8 6 2 4" xfId="46870"/>
    <cellStyle name="常规 5 8 6 4 2 2" xfId="46871"/>
    <cellStyle name="常规 5 8 6 4 3" xfId="46872"/>
    <cellStyle name="常规 5 8 6 5 2" xfId="46873"/>
    <cellStyle name="常规 5 8 6 6" xfId="46874"/>
    <cellStyle name="货币 6 2 3 6" xfId="46875"/>
    <cellStyle name="常规 5 8 7" xfId="46876"/>
    <cellStyle name="货币 6 2 4" xfId="46877"/>
    <cellStyle name="常规 5 8 7 2" xfId="46878"/>
    <cellStyle name="货币 6 2 4 2" xfId="46879"/>
    <cellStyle name="常规 5 8 7 2 2" xfId="46880"/>
    <cellStyle name="货币 6 2 4 2 2" xfId="46881"/>
    <cellStyle name="常规 5 8 7 2 3" xfId="46882"/>
    <cellStyle name="常规 5 8 8" xfId="46883"/>
    <cellStyle name="货币 6 2 5" xfId="46884"/>
    <cellStyle name="常规 5 8 8 2" xfId="46885"/>
    <cellStyle name="货币 6 2 5 2" xfId="46886"/>
    <cellStyle name="常规 5 8 8 2 2" xfId="46887"/>
    <cellStyle name="常规 5 8 9" xfId="46888"/>
    <cellStyle name="货币 6 2 6" xfId="46889"/>
    <cellStyle name="常规 5 8 9 2" xfId="46890"/>
    <cellStyle name="货币 6 2 6 2" xfId="46891"/>
    <cellStyle name="常规 5 9 2 2 2" xfId="46892"/>
    <cellStyle name="常规 5 9 2 2 2 2" xfId="46893"/>
    <cellStyle name="常规 5 9 2 2 2 2 2" xfId="46894"/>
    <cellStyle name="常规 5 9 2 2 2 3" xfId="46895"/>
    <cellStyle name="常规 5 9 2 2 3" xfId="46896"/>
    <cellStyle name="常规 5 9 2 2 3 2" xfId="46897"/>
    <cellStyle name="常规 5 9 2 2 4" xfId="46898"/>
    <cellStyle name="常规 5 9 2 3" xfId="46899"/>
    <cellStyle name="常规 5 9 2 3 2" xfId="46900"/>
    <cellStyle name="常规 5 9 2 3 2 2" xfId="46901"/>
    <cellStyle name="常规 5 9 2 3 3" xfId="46902"/>
    <cellStyle name="常规 5 9 2 4" xfId="46903"/>
    <cellStyle name="常规 5 9 2 4 2" xfId="46904"/>
    <cellStyle name="常规 5 9 2 5" xfId="46905"/>
    <cellStyle name="常规 5 9 3" xfId="46906"/>
    <cellStyle name="常规 5 9 3 2" xfId="46907"/>
    <cellStyle name="常规 5 9 3 2 2" xfId="46908"/>
    <cellStyle name="常规 5 9 3 2 2 2" xfId="46909"/>
    <cellStyle name="常规 5 9 3 2 2 2 2" xfId="46910"/>
    <cellStyle name="常规 5 9 3 2 2 3" xfId="46911"/>
    <cellStyle name="常规 5 9 3 2 3" xfId="46912"/>
    <cellStyle name="常规 5 9 3 2 3 2" xfId="46913"/>
    <cellStyle name="常规 5 9 3 2 4" xfId="46914"/>
    <cellStyle name="常规 5 9 3 3" xfId="46915"/>
    <cellStyle name="常规 5 9 3 3 2" xfId="46916"/>
    <cellStyle name="常规 5 9 3 3 2 2" xfId="46917"/>
    <cellStyle name="常规 5 9 3 3 3" xfId="46918"/>
    <cellStyle name="常规 5 9 3 4" xfId="46919"/>
    <cellStyle name="常规 5 9 3 4 2" xfId="46920"/>
    <cellStyle name="常规 5 9 3 5" xfId="46921"/>
    <cellStyle name="常规 5 9 4" xfId="46922"/>
    <cellStyle name="常规 5 9 4 2" xfId="46923"/>
    <cellStyle name="常规 5 9 4 2 2" xfId="46924"/>
    <cellStyle name="常规 5 9 4 2 2 2" xfId="46925"/>
    <cellStyle name="常规 5 9 4 2 2 2 2" xfId="46926"/>
    <cellStyle name="常规 5 9 4 2 2 3" xfId="46927"/>
    <cellStyle name="常规 5 9 4 2 3" xfId="46928"/>
    <cellStyle name="常规 5 9 4 2 3 2" xfId="46929"/>
    <cellStyle name="常规 5 9 4 2 4" xfId="46930"/>
    <cellStyle name="常规 5 9 4 3" xfId="46931"/>
    <cellStyle name="计算 2 2 5 2 2" xfId="46932"/>
    <cellStyle name="常规 5 9 4 3 2" xfId="46933"/>
    <cellStyle name="常规 5 9 4 3 2 2" xfId="46934"/>
    <cellStyle name="常规 5 9 4 3 3" xfId="46935"/>
    <cellStyle name="常规 5 9 4 4" xfId="46936"/>
    <cellStyle name="计算 2 2 5 2 3" xfId="46937"/>
    <cellStyle name="常规 5 9 4 4 2" xfId="46938"/>
    <cellStyle name="常规 5 9 4 4 2 2" xfId="46939"/>
    <cellStyle name="常规 5 9 4 4 3" xfId="46940"/>
    <cellStyle name="常规 5 9 4 5" xfId="46941"/>
    <cellStyle name="常规 5 9 4 5 2" xfId="46942"/>
    <cellStyle name="常规 5 9 4 6" xfId="46943"/>
    <cellStyle name="常规 5 9 5" xfId="46944"/>
    <cellStyle name="货币 6 3 2" xfId="46945"/>
    <cellStyle name="常规 5 9 5 2" xfId="46946"/>
    <cellStyle name="货币 6 3 2 2" xfId="46947"/>
    <cellStyle name="常规 5 9 5 2 2" xfId="46948"/>
    <cellStyle name="货币 6 3 2 2 2" xfId="46949"/>
    <cellStyle name="常规 5 9 5 2 2 2" xfId="46950"/>
    <cellStyle name="货币 12 2 2 2 4" xfId="46951"/>
    <cellStyle name="货币 6 3 2 2 2 2" xfId="46952"/>
    <cellStyle name="常规 5 9 5 2 3" xfId="46953"/>
    <cellStyle name="货币 6 3 2 2 3" xfId="46954"/>
    <cellStyle name="常规 5 9 5 3" xfId="46955"/>
    <cellStyle name="货币 6 3 2 3" xfId="46956"/>
    <cellStyle name="常规 5 9 5 3 2" xfId="46957"/>
    <cellStyle name="货币 6 3 2 3 2" xfId="46958"/>
    <cellStyle name="常规 5 9 5 4" xfId="46959"/>
    <cellStyle name="货币 6 3 2 4" xfId="46960"/>
    <cellStyle name="常规 5 9 6" xfId="46961"/>
    <cellStyle name="货币 6 3 3" xfId="46962"/>
    <cellStyle name="常规 5 9 6 2" xfId="46963"/>
    <cellStyle name="货币 6 3 3 2" xfId="46964"/>
    <cellStyle name="常规 5 9 6 2 2" xfId="46965"/>
    <cellStyle name="货币 6 3 3 2 2" xfId="46966"/>
    <cellStyle name="常规 5 9 6 2 2 2" xfId="46967"/>
    <cellStyle name="货币 12 3 2 2 4" xfId="46968"/>
    <cellStyle name="货币 6 3 3 2 2 2" xfId="46969"/>
    <cellStyle name="常规 5 9 6 2 3" xfId="46970"/>
    <cellStyle name="货币 6 3 3 2 3" xfId="46971"/>
    <cellStyle name="常规 5 9 7" xfId="46972"/>
    <cellStyle name="货币 6 3 4" xfId="46973"/>
    <cellStyle name="常规 5 9 7 2" xfId="46974"/>
    <cellStyle name="货币 6 3 4 2" xfId="46975"/>
    <cellStyle name="常规 5 9 7 2 2" xfId="46976"/>
    <cellStyle name="货币 6 3 4 2 2" xfId="46977"/>
    <cellStyle name="常规 5 9 8" xfId="46978"/>
    <cellStyle name="货币 6 3 5" xfId="46979"/>
    <cellStyle name="常规 5 9 8 2" xfId="46980"/>
    <cellStyle name="货币 6 3 5 2" xfId="46981"/>
    <cellStyle name="常规 5 9 9" xfId="46982"/>
    <cellStyle name="货币 6 3 6" xfId="46983"/>
    <cellStyle name="常规 50 2 3 2 2" xfId="46984"/>
    <cellStyle name="常规 50 2 3 3" xfId="46985"/>
    <cellStyle name="常规 50 2 3 4" xfId="46986"/>
    <cellStyle name="常规 55" xfId="46987"/>
    <cellStyle name="常规 60" xfId="46988"/>
    <cellStyle name="常规 55 2" xfId="46989"/>
    <cellStyle name="常规 60 2" xfId="46990"/>
    <cellStyle name="常规 55 2 2" xfId="46991"/>
    <cellStyle name="常规 60 2 2" xfId="46992"/>
    <cellStyle name="常规 55 2 2 2" xfId="46993"/>
    <cellStyle name="常规 60 2 2 2" xfId="46994"/>
    <cellStyle name="常规 55 2 2 2 2" xfId="46995"/>
    <cellStyle name="常规 60 2 2 2 2" xfId="46996"/>
    <cellStyle name="常规 55 2 2 2 2 2" xfId="46997"/>
    <cellStyle name="常规 60 2 2 2 2 2" xfId="46998"/>
    <cellStyle name="常规 55 2 2 3 2" xfId="46999"/>
    <cellStyle name="常规 60 2 2 3 2" xfId="47000"/>
    <cellStyle name="常规 55 2 2 4" xfId="47001"/>
    <cellStyle name="常规 60 2 2 4" xfId="47002"/>
    <cellStyle name="常规 55 2 2 5" xfId="47003"/>
    <cellStyle name="常规 60 2 2 5" xfId="47004"/>
    <cellStyle name="常规 55 2 3" xfId="47005"/>
    <cellStyle name="常规 60 2 3" xfId="47006"/>
    <cellStyle name="常规 55 2 3 2" xfId="47007"/>
    <cellStyle name="常规 60 2 3 2" xfId="47008"/>
    <cellStyle name="常规 55 2 3 2 2" xfId="47009"/>
    <cellStyle name="常规 60 2 3 2 2" xfId="47010"/>
    <cellStyle name="常规 55 2 3 4" xfId="47011"/>
    <cellStyle name="常规 60 2 3 4" xfId="47012"/>
    <cellStyle name="常规 55 2 4" xfId="47013"/>
    <cellStyle name="常规 60 2 4" xfId="47014"/>
    <cellStyle name="常规 55 2 4 2" xfId="47015"/>
    <cellStyle name="常规 60 2 4 2" xfId="47016"/>
    <cellStyle name="常规 55 2 5" xfId="47017"/>
    <cellStyle name="常规 60 2 5" xfId="47018"/>
    <cellStyle name="常规 55 2 6" xfId="47019"/>
    <cellStyle name="常规 60 2 6" xfId="47020"/>
    <cellStyle name="常规 55 3" xfId="47021"/>
    <cellStyle name="常规 60 3" xfId="47022"/>
    <cellStyle name="常规 55 3 2" xfId="47023"/>
    <cellStyle name="常规 60 3 2" xfId="47024"/>
    <cellStyle name="常规 55 3 2 2" xfId="47025"/>
    <cellStyle name="常规 60 3 2 2" xfId="47026"/>
    <cellStyle name="常规 55 3 2 2 2" xfId="47027"/>
    <cellStyle name="常规 60 3 2 2 2" xfId="47028"/>
    <cellStyle name="常规 55 3 2 2 2 2" xfId="47029"/>
    <cellStyle name="常规 60 3 2 2 2 2" xfId="47030"/>
    <cellStyle name="常规 55 3 2 3" xfId="47031"/>
    <cellStyle name="常规 60 3 2 3" xfId="47032"/>
    <cellStyle name="常规 55 3 2 3 2" xfId="47033"/>
    <cellStyle name="常规 60 3 2 3 2" xfId="47034"/>
    <cellStyle name="常规 55 3 2 4" xfId="47035"/>
    <cellStyle name="常规 60 3 2 4" xfId="47036"/>
    <cellStyle name="常规 55 3 2 5" xfId="47037"/>
    <cellStyle name="常规 60 3 2 5" xfId="47038"/>
    <cellStyle name="常规 55 3 3" xfId="47039"/>
    <cellStyle name="常规 60 3 3" xfId="47040"/>
    <cellStyle name="常规 55 3 3 2" xfId="47041"/>
    <cellStyle name="常规 60 3 3 2" xfId="47042"/>
    <cellStyle name="常规 55 3 3 2 2" xfId="47043"/>
    <cellStyle name="常规 60 3 3 2 2" xfId="47044"/>
    <cellStyle name="常规 55 3 3 4" xfId="47045"/>
    <cellStyle name="常规 60 3 3 4" xfId="47046"/>
    <cellStyle name="常规 55 3 4" xfId="47047"/>
    <cellStyle name="常规 60 3 4" xfId="47048"/>
    <cellStyle name="常规 55 3 4 2" xfId="47049"/>
    <cellStyle name="常规 60 3 4 2" xfId="47050"/>
    <cellStyle name="常规 55 3 5" xfId="47051"/>
    <cellStyle name="常规 60 3 5" xfId="47052"/>
    <cellStyle name="常规 55 4" xfId="47053"/>
    <cellStyle name="常规 60 4" xfId="47054"/>
    <cellStyle name="常规 55 4 2" xfId="47055"/>
    <cellStyle name="常规 60 4 2" xfId="47056"/>
    <cellStyle name="常规 55 4 2 2" xfId="47057"/>
    <cellStyle name="常规 60 4 2 2" xfId="47058"/>
    <cellStyle name="常规 55 4 2 2 2" xfId="47059"/>
    <cellStyle name="常规 60 4 2 2 2" xfId="47060"/>
    <cellStyle name="常规 55 4 2 3" xfId="47061"/>
    <cellStyle name="常规 60 4 2 3" xfId="47062"/>
    <cellStyle name="常规 55 4 3" xfId="47063"/>
    <cellStyle name="常规 60 4 3" xfId="47064"/>
    <cellStyle name="常规 55 4 3 2" xfId="47065"/>
    <cellStyle name="常规 60 4 3 2" xfId="47066"/>
    <cellStyle name="常规 55 4 4" xfId="47067"/>
    <cellStyle name="常规 60 4 4" xfId="47068"/>
    <cellStyle name="常规 55 4 5" xfId="47069"/>
    <cellStyle name="常规 60 4 5" xfId="47070"/>
    <cellStyle name="常规 55 5" xfId="47071"/>
    <cellStyle name="常规 60 5" xfId="47072"/>
    <cellStyle name="常规 55 5 2" xfId="47073"/>
    <cellStyle name="常规 60 5 2" xfId="47074"/>
    <cellStyle name="常规 55 5 2 2" xfId="47075"/>
    <cellStyle name="常规 60 5 2 2" xfId="47076"/>
    <cellStyle name="常规 55 5 3" xfId="47077"/>
    <cellStyle name="常规 60 5 3" xfId="47078"/>
    <cellStyle name="常规 55 5 4" xfId="47079"/>
    <cellStyle name="常规 60 5 4" xfId="47080"/>
    <cellStyle name="常规 55 6" xfId="47081"/>
    <cellStyle name="常规 60 6" xfId="47082"/>
    <cellStyle name="常规 55 6 2" xfId="47083"/>
    <cellStyle name="常规 60 6 2" xfId="47084"/>
    <cellStyle name="常规 55 6 3" xfId="47085"/>
    <cellStyle name="常规 60 6 3" xfId="47086"/>
    <cellStyle name="常规 55 7" xfId="47087"/>
    <cellStyle name="常规 60 7" xfId="47088"/>
    <cellStyle name="常规 55 8" xfId="47089"/>
    <cellStyle name="常规 60 8" xfId="47090"/>
    <cellStyle name="常规 56" xfId="47091"/>
    <cellStyle name="常规 61" xfId="47092"/>
    <cellStyle name="常规 56 2" xfId="47093"/>
    <cellStyle name="常规 61 2" xfId="47094"/>
    <cellStyle name="常规 56 2 2" xfId="47095"/>
    <cellStyle name="常规 61 2 2" xfId="47096"/>
    <cellStyle name="常规 56 2 2 2" xfId="47097"/>
    <cellStyle name="常规 61 2 2 2" xfId="47098"/>
    <cellStyle name="常规 56 2 2 2 2" xfId="47099"/>
    <cellStyle name="常规 61 2 2 2 2" xfId="47100"/>
    <cellStyle name="常规 56 2 2 2 2 2" xfId="47101"/>
    <cellStyle name="常规 61 2 2 2 2 2" xfId="47102"/>
    <cellStyle name="常规 56 2 2 3" xfId="47103"/>
    <cellStyle name="常规 61 2 2 3" xfId="47104"/>
    <cellStyle name="常规 56 2 2 3 2" xfId="47105"/>
    <cellStyle name="常规 61 2 2 3 2" xfId="47106"/>
    <cellStyle name="常规 56 2 2 4" xfId="47107"/>
    <cellStyle name="常规 61 2 2 4" xfId="47108"/>
    <cellStyle name="常规 56 2 2 5" xfId="47109"/>
    <cellStyle name="常规 61 2 2 5" xfId="47110"/>
    <cellStyle name="常规 56 2 3" xfId="47111"/>
    <cellStyle name="常规 61 2 3" xfId="47112"/>
    <cellStyle name="常规 56 2 3 2" xfId="47113"/>
    <cellStyle name="常规 61 2 3 2" xfId="47114"/>
    <cellStyle name="常规 56 2 3 4" xfId="47115"/>
    <cellStyle name="常规 61 2 3 4" xfId="47116"/>
    <cellStyle name="常规 56 2 4" xfId="47117"/>
    <cellStyle name="常规 61 2 4" xfId="47118"/>
    <cellStyle name="常规 56 2 4 2" xfId="47119"/>
    <cellStyle name="常规 61 2 4 2" xfId="47120"/>
    <cellStyle name="常规 56 2 5" xfId="47121"/>
    <cellStyle name="常规 61 2 5" xfId="47122"/>
    <cellStyle name="常规 56 2 6" xfId="47123"/>
    <cellStyle name="常规 61 2 6" xfId="47124"/>
    <cellStyle name="常规 56 3" xfId="47125"/>
    <cellStyle name="常规 61 3" xfId="47126"/>
    <cellStyle name="常规 56 3 2" xfId="47127"/>
    <cellStyle name="常规 61 3 2" xfId="47128"/>
    <cellStyle name="常规 56 3 2 2" xfId="47129"/>
    <cellStyle name="常规 61 3 2 2" xfId="47130"/>
    <cellStyle name="常规 56 3 2 2 2" xfId="47131"/>
    <cellStyle name="常规 61 3 2 2 2" xfId="47132"/>
    <cellStyle name="常规 56 3 2 2 2 2" xfId="47133"/>
    <cellStyle name="常规 61 3 2 2 2 2" xfId="47134"/>
    <cellStyle name="常规 56 3 2 2 3" xfId="47135"/>
    <cellStyle name="常规 61 3 2 2 3" xfId="47136"/>
    <cellStyle name="常规 56 3 2 3" xfId="47137"/>
    <cellStyle name="常规 61 3 2 3" xfId="47138"/>
    <cellStyle name="常规 56 3 2 3 2" xfId="47139"/>
    <cellStyle name="常规 61 3 2 3 2" xfId="47140"/>
    <cellStyle name="常规 56 3 2 4" xfId="47141"/>
    <cellStyle name="常规 61 3 2 4" xfId="47142"/>
    <cellStyle name="常规 56 3 2 5" xfId="47143"/>
    <cellStyle name="常规 61 3 2 5" xfId="47144"/>
    <cellStyle name="常规 56 3 3" xfId="47145"/>
    <cellStyle name="常规 61 3 3" xfId="47146"/>
    <cellStyle name="常规 56 3 3 2" xfId="47147"/>
    <cellStyle name="常规 61 3 3 2" xfId="47148"/>
    <cellStyle name="常规 56 3 3 2 2" xfId="47149"/>
    <cellStyle name="常规 61 3 3 2 2" xfId="47150"/>
    <cellStyle name="常规 56 3 3 4" xfId="47151"/>
    <cellStyle name="常规 61 3 3 4" xfId="47152"/>
    <cellStyle name="常规 56 3 4" xfId="47153"/>
    <cellStyle name="常规 61 3 4" xfId="47154"/>
    <cellStyle name="常规 56 3 4 2" xfId="47155"/>
    <cellStyle name="常规 61 3 4 2" xfId="47156"/>
    <cellStyle name="常规 56 3 5" xfId="47157"/>
    <cellStyle name="常规 61 3 5" xfId="47158"/>
    <cellStyle name="常规 56 3 6" xfId="47159"/>
    <cellStyle name="常规 61 3 6" xfId="47160"/>
    <cellStyle name="常规 56 4" xfId="47161"/>
    <cellStyle name="常规 61 4" xfId="47162"/>
    <cellStyle name="常规 56 4 2" xfId="47163"/>
    <cellStyle name="常规 61 4 2" xfId="47164"/>
    <cellStyle name="常规 56 4 2 2" xfId="47165"/>
    <cellStyle name="常规 61 4 2 2" xfId="47166"/>
    <cellStyle name="常规 56 4 2 2 2" xfId="47167"/>
    <cellStyle name="常规 61 4 2 2 2" xfId="47168"/>
    <cellStyle name="常规 56 4 2 3" xfId="47169"/>
    <cellStyle name="常规 61 4 2 3" xfId="47170"/>
    <cellStyle name="常规 56 4 4" xfId="47171"/>
    <cellStyle name="常规 61 4 4" xfId="47172"/>
    <cellStyle name="常规 56 4 5" xfId="47173"/>
    <cellStyle name="常规 61 4 5" xfId="47174"/>
    <cellStyle name="常规 56 5" xfId="47175"/>
    <cellStyle name="常规 61 5" xfId="47176"/>
    <cellStyle name="常规 56 5 2" xfId="47177"/>
    <cellStyle name="常规 61 5 2" xfId="47178"/>
    <cellStyle name="常规 56 5 2 2" xfId="47179"/>
    <cellStyle name="常规 61 5 2 2" xfId="47180"/>
    <cellStyle name="常规 56 5 3" xfId="47181"/>
    <cellStyle name="常规 61 5 3" xfId="47182"/>
    <cellStyle name="常规 56 5 4" xfId="47183"/>
    <cellStyle name="常规 61 5 4" xfId="47184"/>
    <cellStyle name="常规 56 6" xfId="47185"/>
    <cellStyle name="常规 61 6" xfId="47186"/>
    <cellStyle name="常规 56 6 2" xfId="47187"/>
    <cellStyle name="常规 61 6 2" xfId="47188"/>
    <cellStyle name="常规 56 6 3" xfId="47189"/>
    <cellStyle name="常规 56 7" xfId="47190"/>
    <cellStyle name="常规 61 7" xfId="47191"/>
    <cellStyle name="常规 56 8" xfId="47192"/>
    <cellStyle name="常规 61 8" xfId="47193"/>
    <cellStyle name="常规 57" xfId="47194"/>
    <cellStyle name="常规 62" xfId="47195"/>
    <cellStyle name="常规 57 2" xfId="47196"/>
    <cellStyle name="常规 62 2" xfId="47197"/>
    <cellStyle name="常规 57 2 2" xfId="47198"/>
    <cellStyle name="常规 62 2 2" xfId="47199"/>
    <cellStyle name="常规 57 2 2 2" xfId="47200"/>
    <cellStyle name="常规 62 2 2 2" xfId="47201"/>
    <cellStyle name="常规 57 2 2 2 2" xfId="47202"/>
    <cellStyle name="常规 62 2 2 2 2" xfId="47203"/>
    <cellStyle name="常规 57 2 2 2 2 2" xfId="47204"/>
    <cellStyle name="常规 62 2 2 2 2 2" xfId="47205"/>
    <cellStyle name="常规 57 2 2 2 3" xfId="47206"/>
    <cellStyle name="常规 62 2 2 2 3" xfId="47207"/>
    <cellStyle name="常规 57 2 2 5" xfId="47208"/>
    <cellStyle name="常规 62 2 2 5" xfId="47209"/>
    <cellStyle name="常规 57 2 3" xfId="47210"/>
    <cellStyle name="常规 62 2 3" xfId="47211"/>
    <cellStyle name="常规 57 2 3 2" xfId="47212"/>
    <cellStyle name="常规 62 2 3 2" xfId="47213"/>
    <cellStyle name="常规 57 2 3 2 2" xfId="47214"/>
    <cellStyle name="常规 62 2 3 2 2" xfId="47215"/>
    <cellStyle name="常规 57 2 3 4" xfId="47216"/>
    <cellStyle name="常规 62 2 3 4" xfId="47217"/>
    <cellStyle name="常规 57 2 4" xfId="47218"/>
    <cellStyle name="常规 62 2 4" xfId="47219"/>
    <cellStyle name="常规 57 2 4 2" xfId="47220"/>
    <cellStyle name="常规 62 2 4 2" xfId="47221"/>
    <cellStyle name="常规 57 2 5" xfId="47222"/>
    <cellStyle name="常规 62 2 5" xfId="47223"/>
    <cellStyle name="常规 57 2 6" xfId="47224"/>
    <cellStyle name="常规 62 2 6" xfId="47225"/>
    <cellStyle name="常规 57 3" xfId="47226"/>
    <cellStyle name="常规 62 3" xfId="47227"/>
    <cellStyle name="常规 57 3 2" xfId="47228"/>
    <cellStyle name="常规 62 3 2" xfId="47229"/>
    <cellStyle name="常规 57 3 2 2" xfId="47230"/>
    <cellStyle name="常规 62 3 2 2" xfId="47231"/>
    <cellStyle name="常规 57 3 2 2 2" xfId="47232"/>
    <cellStyle name="常规 62 3 2 2 2" xfId="47233"/>
    <cellStyle name="常规 57 3 2 2 2 2" xfId="47234"/>
    <cellStyle name="常规 62 3 2 2 2 2" xfId="47235"/>
    <cellStyle name="常规 57 3 2 2 3" xfId="47236"/>
    <cellStyle name="常规 62 3 2 2 3" xfId="47237"/>
    <cellStyle name="常规 57 3 2 3 2" xfId="47238"/>
    <cellStyle name="常规 62 3 2 3 2" xfId="47239"/>
    <cellStyle name="常规 57 3 2 4" xfId="47240"/>
    <cellStyle name="常规 62 3 2 4" xfId="47241"/>
    <cellStyle name="检查单元格 3 7 2" xfId="47242"/>
    <cellStyle name="常规 57 3 2 5" xfId="47243"/>
    <cellStyle name="常规 62 3 2 5" xfId="47244"/>
    <cellStyle name="常规 57 3 3 2 2" xfId="47245"/>
    <cellStyle name="常规 62 3 3 2 2" xfId="47246"/>
    <cellStyle name="常规 57 3 3 3" xfId="47247"/>
    <cellStyle name="常规 62 3 3 3" xfId="47248"/>
    <cellStyle name="常规 57 3 3 4" xfId="47249"/>
    <cellStyle name="常规 62 3 3 4" xfId="47250"/>
    <cellStyle name="常规 57 3 4" xfId="47251"/>
    <cellStyle name="常规 62 3 4" xfId="47252"/>
    <cellStyle name="常规 57 3 4 2" xfId="47253"/>
    <cellStyle name="常规 62 3 4 2" xfId="47254"/>
    <cellStyle name="常规 57 3 5" xfId="47255"/>
    <cellStyle name="常规 62 3 5" xfId="47256"/>
    <cellStyle name="常规 57 3 6" xfId="47257"/>
    <cellStyle name="常规 62 3 6" xfId="47258"/>
    <cellStyle name="常规 57 4" xfId="47259"/>
    <cellStyle name="常规 62 4" xfId="47260"/>
    <cellStyle name="常规 57 4 2" xfId="47261"/>
    <cellStyle name="常规 62 4 2" xfId="47262"/>
    <cellStyle name="常规 57 4 2 2" xfId="47263"/>
    <cellStyle name="常规 62 4 2 2" xfId="47264"/>
    <cellStyle name="常规 57 4 2 2 2" xfId="47265"/>
    <cellStyle name="常规 62 4 2 2 2" xfId="47266"/>
    <cellStyle name="常规 57 4 2 3" xfId="47267"/>
    <cellStyle name="常规 62 4 2 3" xfId="47268"/>
    <cellStyle name="常规 57 4 3" xfId="47269"/>
    <cellStyle name="常规 62 4 3" xfId="47270"/>
    <cellStyle name="常规 57 4 3 2" xfId="47271"/>
    <cellStyle name="常规 62 4 3 2" xfId="47272"/>
    <cellStyle name="常规 57 4 4" xfId="47273"/>
    <cellStyle name="常规 62 4 4" xfId="47274"/>
    <cellStyle name="常规 57 4 5" xfId="47275"/>
    <cellStyle name="常规 62 4 5" xfId="47276"/>
    <cellStyle name="常规 57 5" xfId="47277"/>
    <cellStyle name="常规 62 5" xfId="47278"/>
    <cellStyle name="常规 57 5 2" xfId="47279"/>
    <cellStyle name="常规 62 5 2" xfId="47280"/>
    <cellStyle name="常规 57 5 2 2" xfId="47281"/>
    <cellStyle name="常规 62 5 2 2" xfId="47282"/>
    <cellStyle name="常规 57 5 3" xfId="47283"/>
    <cellStyle name="常规 62 5 3" xfId="47284"/>
    <cellStyle name="常规 57 5 4" xfId="47285"/>
    <cellStyle name="常规 62 5 4" xfId="47286"/>
    <cellStyle name="常规 57 6" xfId="47287"/>
    <cellStyle name="常规 62 6" xfId="47288"/>
    <cellStyle name="常规 57 6 2" xfId="47289"/>
    <cellStyle name="常规 62 6 2" xfId="47290"/>
    <cellStyle name="常规 57 6 3" xfId="47291"/>
    <cellStyle name="常规 57 8" xfId="47292"/>
    <cellStyle name="常规 62 8" xfId="47293"/>
    <cellStyle name="常规 58" xfId="47294"/>
    <cellStyle name="常规 63" xfId="47295"/>
    <cellStyle name="常规 58 2" xfId="47296"/>
    <cellStyle name="常规 63 2" xfId="47297"/>
    <cellStyle name="常规 58 2 2" xfId="47298"/>
    <cellStyle name="常规 63 2 2" xfId="47299"/>
    <cellStyle name="常规 58 2 2 2" xfId="47300"/>
    <cellStyle name="常规 63 2 2 2" xfId="47301"/>
    <cellStyle name="常规 58 2 2 2 2" xfId="47302"/>
    <cellStyle name="常规 63 2 2 2 2" xfId="47303"/>
    <cellStyle name="常规 58 2 2 2 2 2" xfId="47304"/>
    <cellStyle name="常规 63 2 2 2 2 2" xfId="47305"/>
    <cellStyle name="常规 58 2 2 2 3" xfId="47306"/>
    <cellStyle name="常规 63 2 2 2 3" xfId="47307"/>
    <cellStyle name="常规 58 2 2 3 2" xfId="47308"/>
    <cellStyle name="常规 63 2 2 3 2" xfId="47309"/>
    <cellStyle name="常规 58 2 2 4" xfId="47310"/>
    <cellStyle name="常规 63 2 2 4" xfId="47311"/>
    <cellStyle name="常规 58 2 2 5" xfId="47312"/>
    <cellStyle name="常规 63 2 2 5" xfId="47313"/>
    <cellStyle name="常规 58 2 3" xfId="47314"/>
    <cellStyle name="常规 63 2 3" xfId="47315"/>
    <cellStyle name="常规 58 2 3 2" xfId="47316"/>
    <cellStyle name="常规 63 2 3 2" xfId="47317"/>
    <cellStyle name="常规 58 2 3 2 2" xfId="47318"/>
    <cellStyle name="常规 63 2 3 2 2" xfId="47319"/>
    <cellStyle name="常规 58 2 3 3" xfId="47320"/>
    <cellStyle name="常规 63 2 3 3" xfId="47321"/>
    <cellStyle name="常规 58 2 3 4" xfId="47322"/>
    <cellStyle name="常规 63 2 3 4" xfId="47323"/>
    <cellStyle name="常规 58 2 4" xfId="47324"/>
    <cellStyle name="常规 63 2 4" xfId="47325"/>
    <cellStyle name="常规 58 2 4 2" xfId="47326"/>
    <cellStyle name="常规 63 2 4 2" xfId="47327"/>
    <cellStyle name="常规 58 2 5" xfId="47328"/>
    <cellStyle name="常规 63 2 5" xfId="47329"/>
    <cellStyle name="常规 58 2 6" xfId="47330"/>
    <cellStyle name="常规 63 2 6" xfId="47331"/>
    <cellStyle name="常规 58 3" xfId="47332"/>
    <cellStyle name="常规 63 3" xfId="47333"/>
    <cellStyle name="常规 58 3 2" xfId="47334"/>
    <cellStyle name="常规 63 3 2" xfId="47335"/>
    <cellStyle name="常规 58 3 2 2" xfId="47336"/>
    <cellStyle name="常规 63 3 2 2" xfId="47337"/>
    <cellStyle name="常规 58 3 2 2 2" xfId="47338"/>
    <cellStyle name="常规 63 3 2 2 2" xfId="47339"/>
    <cellStyle name="常规 58 3 2 2 2 2" xfId="47340"/>
    <cellStyle name="常规 63 3 2 2 2 2" xfId="47341"/>
    <cellStyle name="常规 58 3 2 2 3" xfId="47342"/>
    <cellStyle name="常规 63 3 2 2 3" xfId="47343"/>
    <cellStyle name="常规 58 3 2 3" xfId="47344"/>
    <cellStyle name="常规 63 3 2 3" xfId="47345"/>
    <cellStyle name="常规 58 3 2 3 2" xfId="47346"/>
    <cellStyle name="常规 63 3 2 3 2" xfId="47347"/>
    <cellStyle name="常规 58 3 2 4" xfId="47348"/>
    <cellStyle name="常规 63 3 2 4" xfId="47349"/>
    <cellStyle name="常规 58 3 2 5" xfId="47350"/>
    <cellStyle name="常规 63 3 2 5" xfId="47351"/>
    <cellStyle name="常规 58 3 3" xfId="47352"/>
    <cellStyle name="常规 63 3 3" xfId="47353"/>
    <cellStyle name="常规 58 3 3 2" xfId="47354"/>
    <cellStyle name="常规 63 3 3 2" xfId="47355"/>
    <cellStyle name="常规 58 3 3 2 2" xfId="47356"/>
    <cellStyle name="常规 63 3 3 2 2" xfId="47357"/>
    <cellStyle name="常规 58 3 3 3" xfId="47358"/>
    <cellStyle name="常规 63 3 3 3" xfId="47359"/>
    <cellStyle name="常规 58 3 3 4" xfId="47360"/>
    <cellStyle name="常规 63 3 3 4" xfId="47361"/>
    <cellStyle name="常规 58 3 5" xfId="47362"/>
    <cellStyle name="常规 63 3 5" xfId="47363"/>
    <cellStyle name="常规 58 3 6" xfId="47364"/>
    <cellStyle name="常规 63 3 6" xfId="47365"/>
    <cellStyle name="常规 58 4" xfId="47366"/>
    <cellStyle name="常规 63 4" xfId="47367"/>
    <cellStyle name="常规 58 4 2" xfId="47368"/>
    <cellStyle name="常规 63 4 2" xfId="47369"/>
    <cellStyle name="常规 58 4 2 2" xfId="47370"/>
    <cellStyle name="常规 63 4 2 2" xfId="47371"/>
    <cellStyle name="常规 58 4 2 2 2" xfId="47372"/>
    <cellStyle name="常规 63 4 2 2 2" xfId="47373"/>
    <cellStyle name="常规 58 4 2 3" xfId="47374"/>
    <cellStyle name="常规 63 4 2 3" xfId="47375"/>
    <cellStyle name="常规 58 4 3" xfId="47376"/>
    <cellStyle name="常规 63 4 3" xfId="47377"/>
    <cellStyle name="常规 58 4 3 2" xfId="47378"/>
    <cellStyle name="常规 63 4 3 2" xfId="47379"/>
    <cellStyle name="常规 58 4 4" xfId="47380"/>
    <cellStyle name="常规 63 4 4" xfId="47381"/>
    <cellStyle name="常规 58 4 5" xfId="47382"/>
    <cellStyle name="常规 63 4 5" xfId="47383"/>
    <cellStyle name="常规 58 5" xfId="47384"/>
    <cellStyle name="常规 63 5" xfId="47385"/>
    <cellStyle name="常规 58 5 2" xfId="47386"/>
    <cellStyle name="常规 63 5 2" xfId="47387"/>
    <cellStyle name="常规 58 5 2 2" xfId="47388"/>
    <cellStyle name="常规 63 5 2 2" xfId="47389"/>
    <cellStyle name="常规 58 5 3" xfId="47390"/>
    <cellStyle name="常规 63 5 3" xfId="47391"/>
    <cellStyle name="常规 58 5 4" xfId="47392"/>
    <cellStyle name="常规 63 5 4" xfId="47393"/>
    <cellStyle name="常规 58 6" xfId="47394"/>
    <cellStyle name="常规 63 6" xfId="47395"/>
    <cellStyle name="常规 58 6 2" xfId="47396"/>
    <cellStyle name="常规 63 6 2" xfId="47397"/>
    <cellStyle name="常规 58 8" xfId="47398"/>
    <cellStyle name="常规 63 8" xfId="47399"/>
    <cellStyle name="常规 59" xfId="47400"/>
    <cellStyle name="常规 64" xfId="47401"/>
    <cellStyle name="常规 59 2" xfId="47402"/>
    <cellStyle name="常规 64 2" xfId="47403"/>
    <cellStyle name="常规 59 2 2" xfId="47404"/>
    <cellStyle name="常规 64 2 2" xfId="47405"/>
    <cellStyle name="常规 59 2 2 2" xfId="47406"/>
    <cellStyle name="常规 64 2 2 2" xfId="47407"/>
    <cellStyle name="常规 59 2 2 2 2" xfId="47408"/>
    <cellStyle name="常规 64 2 2 2 2" xfId="47409"/>
    <cellStyle name="常规 59 2 2 2 2 2" xfId="47410"/>
    <cellStyle name="常规 64 2 2 2 2 2" xfId="47411"/>
    <cellStyle name="常规 59 2 2 2 3" xfId="47412"/>
    <cellStyle name="常规 64 2 2 2 3" xfId="47413"/>
    <cellStyle name="常规 59 2 2 3 2" xfId="47414"/>
    <cellStyle name="常规 64 2 2 3 2" xfId="47415"/>
    <cellStyle name="常规 59 2 2 4" xfId="47416"/>
    <cellStyle name="常规 64 2 2 4" xfId="47417"/>
    <cellStyle name="强调文字颜色 4 2 2 2 3 2 2" xfId="47418"/>
    <cellStyle name="常规 59 2 2 5" xfId="47419"/>
    <cellStyle name="常规 64 2 2 5" xfId="47420"/>
    <cellStyle name="强调文字颜色 4 2 2 2 3 2 3" xfId="47421"/>
    <cellStyle name="常规 59 2 3" xfId="47422"/>
    <cellStyle name="常规 64 2 3" xfId="47423"/>
    <cellStyle name="常规 59 2 3 2" xfId="47424"/>
    <cellStyle name="常规 64 2 3 2" xfId="47425"/>
    <cellStyle name="常规 59 2 3 2 2" xfId="47426"/>
    <cellStyle name="常规 64 2 3 2 2" xfId="47427"/>
    <cellStyle name="常规 59 2 3 3" xfId="47428"/>
    <cellStyle name="常规 64 2 3 3" xfId="47429"/>
    <cellStyle name="常规 59 2 3 4" xfId="47430"/>
    <cellStyle name="常规 64 2 3 4" xfId="47431"/>
    <cellStyle name="强调文字颜色 4 2 2 2 3 3 2" xfId="47432"/>
    <cellStyle name="常规 59 2 4" xfId="47433"/>
    <cellStyle name="常规 64 2 4" xfId="47434"/>
    <cellStyle name="常规 59 2 4 2" xfId="47435"/>
    <cellStyle name="常规 64 2 4 2" xfId="47436"/>
    <cellStyle name="常规 59 2 5" xfId="47437"/>
    <cellStyle name="常规 64 2 5" xfId="47438"/>
    <cellStyle name="常规 59 2 6" xfId="47439"/>
    <cellStyle name="常规 64 2 6" xfId="47440"/>
    <cellStyle name="常规 59 3" xfId="47441"/>
    <cellStyle name="常规 64 3" xfId="47442"/>
    <cellStyle name="强调文字颜色 6 2 2 3 3 2 2" xfId="47443"/>
    <cellStyle name="常规 59 3 2" xfId="47444"/>
    <cellStyle name="常规 64 3 2" xfId="47445"/>
    <cellStyle name="常规 59 3 2 2" xfId="47446"/>
    <cellStyle name="常规 64 3 2 2" xfId="47447"/>
    <cellStyle name="常规 59 3 2 2 2" xfId="47448"/>
    <cellStyle name="常规 64 3 2 2 2" xfId="47449"/>
    <cellStyle name="常规 59 3 2 2 2 2" xfId="47450"/>
    <cellStyle name="常规 64 3 2 2 2 2" xfId="47451"/>
    <cellStyle name="常规 59 3 2 2 3" xfId="47452"/>
    <cellStyle name="常规 64 3 2 2 3" xfId="47453"/>
    <cellStyle name="常规 59 3 2 3" xfId="47454"/>
    <cellStyle name="常规 64 3 2 3" xfId="47455"/>
    <cellStyle name="常规 59 3 2 3 2" xfId="47456"/>
    <cellStyle name="常规 64 3 2 3 2" xfId="47457"/>
    <cellStyle name="常规 59 3 2 4" xfId="47458"/>
    <cellStyle name="常规 64 3 2 4" xfId="47459"/>
    <cellStyle name="强调文字颜色 4 2 2 2 4 2 2" xfId="47460"/>
    <cellStyle name="常规 59 3 2 5" xfId="47461"/>
    <cellStyle name="常规 64 3 2 5" xfId="47462"/>
    <cellStyle name="强调文字颜色 4 2 2 2 4 2 3" xfId="47463"/>
    <cellStyle name="常规 59 3 3" xfId="47464"/>
    <cellStyle name="常规 64 3 3" xfId="47465"/>
    <cellStyle name="常规 59 3 3 2" xfId="47466"/>
    <cellStyle name="常规 64 3 3 2" xfId="47467"/>
    <cellStyle name="常规 59 3 3 2 2" xfId="47468"/>
    <cellStyle name="常规 64 3 3 2 2" xfId="47469"/>
    <cellStyle name="常规 59 3 3 3" xfId="47470"/>
    <cellStyle name="常规 64 3 3 3" xfId="47471"/>
    <cellStyle name="常规 59 3 3 4" xfId="47472"/>
    <cellStyle name="常规 64 3 3 4" xfId="47473"/>
    <cellStyle name="强调文字颜色 4 2 2 2 4 3 2" xfId="47474"/>
    <cellStyle name="常规 59 3 5" xfId="47475"/>
    <cellStyle name="常规 64 3 5" xfId="47476"/>
    <cellStyle name="常规 59 3 6" xfId="47477"/>
    <cellStyle name="常规 64 3 6" xfId="47478"/>
    <cellStyle name="常规 59 4" xfId="47479"/>
    <cellStyle name="常规 64 4" xfId="47480"/>
    <cellStyle name="强调文字颜色 6 2 2 3 3 2 3" xfId="47481"/>
    <cellStyle name="常规 59 4 2" xfId="47482"/>
    <cellStyle name="常规 64 4 2" xfId="47483"/>
    <cellStyle name="常规 59 4 2 2" xfId="47484"/>
    <cellStyle name="常规 64 4 2 2" xfId="47485"/>
    <cellStyle name="常规 59 4 2 2 2" xfId="47486"/>
    <cellStyle name="常规 64 4 2 2 2" xfId="47487"/>
    <cellStyle name="常规 59 4 2 3" xfId="47488"/>
    <cellStyle name="常规 64 4 2 3" xfId="47489"/>
    <cellStyle name="常规 59 4 3" xfId="47490"/>
    <cellStyle name="常规 64 4 3" xfId="47491"/>
    <cellStyle name="常规 59 4 3 2" xfId="47492"/>
    <cellStyle name="常规 64 4 3 2" xfId="47493"/>
    <cellStyle name="常规 59 4 4" xfId="47494"/>
    <cellStyle name="常规 64 4 4" xfId="47495"/>
    <cellStyle name="常规 59 4 5" xfId="47496"/>
    <cellStyle name="常规 64 4 5" xfId="47497"/>
    <cellStyle name="常规 59 5" xfId="47498"/>
    <cellStyle name="常规 64 5" xfId="47499"/>
    <cellStyle name="常规 59 5 2" xfId="47500"/>
    <cellStyle name="常规 64 5 2" xfId="47501"/>
    <cellStyle name="常规 59 5 2 2" xfId="47502"/>
    <cellStyle name="常规 64 5 2 2" xfId="47503"/>
    <cellStyle name="常规 59 5 3" xfId="47504"/>
    <cellStyle name="常规 64 5 3" xfId="47505"/>
    <cellStyle name="常规 59 5 4" xfId="47506"/>
    <cellStyle name="常规 64 5 4" xfId="47507"/>
    <cellStyle name="常规 59 7" xfId="47508"/>
    <cellStyle name="常规 64 7" xfId="47509"/>
    <cellStyle name="常规 59 8" xfId="47510"/>
    <cellStyle name="常规 64 8" xfId="47511"/>
    <cellStyle name="常规 6 10" xfId="47512"/>
    <cellStyle name="常规 6 10 2" xfId="47513"/>
    <cellStyle name="常规 6 11" xfId="47514"/>
    <cellStyle name="常规 6 11 2" xfId="47515"/>
    <cellStyle name="常规 6 12" xfId="47516"/>
    <cellStyle name="常规 6 13" xfId="47517"/>
    <cellStyle name="常规 6 14" xfId="47518"/>
    <cellStyle name="常规 6 2 2 2 2" xfId="47519"/>
    <cellStyle name="常规 6 2 2 2 2 2" xfId="47520"/>
    <cellStyle name="常规 6 2 2 2 2 2 2" xfId="47521"/>
    <cellStyle name="常规 6 2 2 2 2 2 2 2" xfId="47522"/>
    <cellStyle name="常规 6 2 2 2 2 2 2 2 2" xfId="47523"/>
    <cellStyle name="常规 6 2 2 2 2 2 2 2 2 2" xfId="47524"/>
    <cellStyle name="常规 6 2 2 2 2 2 2 2 3" xfId="47525"/>
    <cellStyle name="常规 6 2 2 2 2 2 2 3" xfId="47526"/>
    <cellStyle name="常规 6 2 2 2 2 2 2 3 2" xfId="47527"/>
    <cellStyle name="常规 6 2 2 2 2 2 3" xfId="47528"/>
    <cellStyle name="常规 6 2 2 2 2 2 3 2" xfId="47529"/>
    <cellStyle name="常规 6 2 2 2 2 2 3 2 2" xfId="47530"/>
    <cellStyle name="常规 6 2 2 2 2 2 3 3" xfId="47531"/>
    <cellStyle name="常规 6 2 2 2 2 2 4" xfId="47532"/>
    <cellStyle name="常规 6 2 2 2 2 2 4 2" xfId="47533"/>
    <cellStyle name="常规 6 2 2 2 2 2 5" xfId="47534"/>
    <cellStyle name="常规 6 2 2 2 2 3" xfId="47535"/>
    <cellStyle name="常规 6 2 2 2 2 3 2" xfId="47536"/>
    <cellStyle name="常规 6 2 2 2 2 3 2 2" xfId="47537"/>
    <cellStyle name="计算 2 3 8" xfId="47538"/>
    <cellStyle name="常规 6 2 2 2 2 3 2 2 2" xfId="47539"/>
    <cellStyle name="常规 6 2 2 2 2 3 2 3" xfId="47540"/>
    <cellStyle name="计算 2 3 9" xfId="47541"/>
    <cellStyle name="常规 6 2 2 2 2 3 3" xfId="47542"/>
    <cellStyle name="常规 6 2 2 2 2 3 3 2" xfId="47543"/>
    <cellStyle name="常规 6 2 2 2 2 3 4" xfId="47544"/>
    <cellStyle name="常规 6 2 2 2 2 4" xfId="47545"/>
    <cellStyle name="常规 6 2 2 2 2 4 2" xfId="47546"/>
    <cellStyle name="常规 6 2 2 2 2 4 2 2" xfId="47547"/>
    <cellStyle name="计算 3 3 8" xfId="47548"/>
    <cellStyle name="常规 6 2 2 2 2 4 2 2 2" xfId="47549"/>
    <cellStyle name="常规 6 2 2 2 2 4 2 3" xfId="47550"/>
    <cellStyle name="常规 6 2 2 2 2 4 3" xfId="47551"/>
    <cellStyle name="常规 6 2 2 2 2 4 3 2" xfId="47552"/>
    <cellStyle name="常规 6 2 2 2 2 4 4" xfId="47553"/>
    <cellStyle name="输出 2 2 3 2 2 2 2 2" xfId="47554"/>
    <cellStyle name="常规 6 2 2 2 2 5" xfId="47555"/>
    <cellStyle name="常规 6 2 2 2 2 5 2" xfId="47556"/>
    <cellStyle name="常规 6 2 2 2 2 5 2 2" xfId="47557"/>
    <cellStyle name="常规 6 2 2 2 2 5 3" xfId="47558"/>
    <cellStyle name="常规 6 2 2 2 2 6" xfId="47559"/>
    <cellStyle name="常规 6 2 2 2 2 6 2" xfId="47560"/>
    <cellStyle name="常规 6 2 2 2 2 7" xfId="47561"/>
    <cellStyle name="常规 6 2 2 2 3" xfId="47562"/>
    <cellStyle name="常规 6 2 2 2 3 2" xfId="47563"/>
    <cellStyle name="常规 6 2 2 2 3 2 2" xfId="47564"/>
    <cellStyle name="常规 6 2 2 2 3 2 2 2" xfId="47565"/>
    <cellStyle name="常规 6 2 2 2 3 2 2 2 2" xfId="47566"/>
    <cellStyle name="常规 6 2 2 2 3 2 2 2 2 2" xfId="47567"/>
    <cellStyle name="常规 6 2 2 2 3 2 2 2 3" xfId="47568"/>
    <cellStyle name="常规 6 2 2 2 3 2 2 3" xfId="47569"/>
    <cellStyle name="常规 6 2 2 2 3 2 2 3 2" xfId="47570"/>
    <cellStyle name="常规 6 2 2 2 3 2 2 4" xfId="47571"/>
    <cellStyle name="常规 6 2 2 2 3 2 3" xfId="47572"/>
    <cellStyle name="常规 6 2 2 2 3 2 3 2" xfId="47573"/>
    <cellStyle name="常规 6 2 2 2 3 2 3 2 2" xfId="47574"/>
    <cellStyle name="常规 6 2 2 2 3 2 3 3" xfId="47575"/>
    <cellStyle name="常规 6 2 2 2 3 2 4" xfId="47576"/>
    <cellStyle name="常规 6 2 2 2 3 2 4 2" xfId="47577"/>
    <cellStyle name="常规 6 2 2 2 3 3" xfId="47578"/>
    <cellStyle name="常规 6 2 2 2 3 3 2" xfId="47579"/>
    <cellStyle name="常规 6 2 2 2 3 4" xfId="47580"/>
    <cellStyle name="常规 6 2 2 2 4" xfId="47581"/>
    <cellStyle name="常规 6 2 2 2 4 2" xfId="47582"/>
    <cellStyle name="常规 6 2 2 2 4 2 2" xfId="47583"/>
    <cellStyle name="常规 6 2 2 2 4 2 2 2" xfId="47584"/>
    <cellStyle name="常规 6 2 2 2 4 2 3" xfId="47585"/>
    <cellStyle name="常规 6 2 2 2 4 3" xfId="47586"/>
    <cellStyle name="常规 6 2 2 2 4 3 2" xfId="47587"/>
    <cellStyle name="常规 6 2 2 2 4 4" xfId="47588"/>
    <cellStyle name="常规 6 2 2 2 5" xfId="47589"/>
    <cellStyle name="常规 6 2 2 2 5 2" xfId="47590"/>
    <cellStyle name="常规 6 2 2 2 5 2 2" xfId="47591"/>
    <cellStyle name="常规 6 2 2 2 5 3" xfId="47592"/>
    <cellStyle name="常规 6 2 2 2 6 2" xfId="47593"/>
    <cellStyle name="常规 6 2 2 2 7" xfId="47594"/>
    <cellStyle name="常规 6 2 2 3" xfId="47595"/>
    <cellStyle name="常规 6 2 2 3 2" xfId="47596"/>
    <cellStyle name="常规 6 2 2 3 2 2" xfId="47597"/>
    <cellStyle name="常规 6 2 2 3 2 2 2" xfId="47598"/>
    <cellStyle name="常规 6 2 2 3 2 2 2 2" xfId="47599"/>
    <cellStyle name="常规 6 2 2 3 2 2 2 2 2" xfId="47600"/>
    <cellStyle name="常规 6 2 2 3 2 2 2 3" xfId="47601"/>
    <cellStyle name="常规 6 2 2 3 2 2 3" xfId="47602"/>
    <cellStyle name="常规 6 2 2 3 2 2 3 2" xfId="47603"/>
    <cellStyle name="常规 6 2 2 3 2 2 4" xfId="47604"/>
    <cellStyle name="常规 6 2 2 3 2 3 2 2" xfId="47605"/>
    <cellStyle name="常规 6 2 2 3 2 4 2" xfId="47606"/>
    <cellStyle name="常规 6 2 2 3 3" xfId="47607"/>
    <cellStyle name="常规 6 2 2 3 3 2" xfId="47608"/>
    <cellStyle name="常规 6 2 2 3 3 2 2" xfId="47609"/>
    <cellStyle name="常规 6 2 2 3 3 2 2 2" xfId="47610"/>
    <cellStyle name="常规 6 2 2 3 3 2 3" xfId="47611"/>
    <cellStyle name="常规 6 2 2 3 3 3 2" xfId="47612"/>
    <cellStyle name="常规 6 2 2 3 4" xfId="47613"/>
    <cellStyle name="常规 6 2 2 3 4 2" xfId="47614"/>
    <cellStyle name="常规 6 2 2 3 4 2 2" xfId="47615"/>
    <cellStyle name="常规 6 2 2 3 4 2 2 2" xfId="47616"/>
    <cellStyle name="常规 6 2 2 3 4 2 3" xfId="47617"/>
    <cellStyle name="常规 6 2 2 3 4 3 2" xfId="47618"/>
    <cellStyle name="常规 6 2 2 3 4 4" xfId="47619"/>
    <cellStyle name="常规 6 2 2 3 5" xfId="47620"/>
    <cellStyle name="常规 6 2 2 3 5 2" xfId="47621"/>
    <cellStyle name="常规 6 2 2 3 5 2 2" xfId="47622"/>
    <cellStyle name="常规 6 2 2 3 5 3" xfId="47623"/>
    <cellStyle name="常规 6 2 2 3 6" xfId="47624"/>
    <cellStyle name="常规 6 2 2 3 6 2" xfId="47625"/>
    <cellStyle name="常规 6 2 2 4" xfId="47626"/>
    <cellStyle name="常规 6 2 2 4 2" xfId="47627"/>
    <cellStyle name="常规 6 2 2 5" xfId="47628"/>
    <cellStyle name="常规 6 2 3" xfId="47629"/>
    <cellStyle name="常规 6 2 3 2 2 2" xfId="47630"/>
    <cellStyle name="常规 6 2 3 2 2 2 2" xfId="47631"/>
    <cellStyle name="常规 6 2 3 2 2 2 2 2" xfId="47632"/>
    <cellStyle name="常规 6 2 3 2 2 2 2 2 2" xfId="47633"/>
    <cellStyle name="常规 6 2 3 2 2 2 2 3" xfId="47634"/>
    <cellStyle name="常规 6 2 3 2 2 2 3" xfId="47635"/>
    <cellStyle name="常规 6 2 3 2 2 2 3 2" xfId="47636"/>
    <cellStyle name="常规 6 2 3 2 2 2 4" xfId="47637"/>
    <cellStyle name="常规 6 2 3 2 2 3" xfId="47638"/>
    <cellStyle name="常规 6 2 3 2 2 3 2" xfId="47639"/>
    <cellStyle name="常规 6 2 3 2 2 3 2 2" xfId="47640"/>
    <cellStyle name="常规 6 2 3 2 2 3 3" xfId="47641"/>
    <cellStyle name="常规 6 2 3 2 2 4" xfId="47642"/>
    <cellStyle name="常规 6 2 3 2 2 4 2" xfId="47643"/>
    <cellStyle name="常规 6 2 3 2 2 5" xfId="47644"/>
    <cellStyle name="常规 6 2 3 2 3 2" xfId="47645"/>
    <cellStyle name="常规 6 2 3 2 3 2 2" xfId="47646"/>
    <cellStyle name="常规 6 2 3 2 3 2 2 2" xfId="47647"/>
    <cellStyle name="常规 6 2 3 2 3 2 3" xfId="47648"/>
    <cellStyle name="常规 6 2 3 2 3 3" xfId="47649"/>
    <cellStyle name="常规 6 2 3 2 3 3 2" xfId="47650"/>
    <cellStyle name="常规 6 2 3 2 3 4" xfId="47651"/>
    <cellStyle name="常规 6 2 3 2 4" xfId="47652"/>
    <cellStyle name="常规 6 2 3 2 4 2" xfId="47653"/>
    <cellStyle name="常规 6 2 3 2 4 2 2" xfId="47654"/>
    <cellStyle name="常规 6 2 3 2 4 2 2 2" xfId="47655"/>
    <cellStyle name="常规 6 2 3 2 4 2 3" xfId="47656"/>
    <cellStyle name="常规 82 2 2 2 2 2 2" xfId="47657"/>
    <cellStyle name="常规 6 2 3 2 4 3" xfId="47658"/>
    <cellStyle name="常规 6 2 3 2 4 3 2" xfId="47659"/>
    <cellStyle name="常规 6 2 3 2 4 4" xfId="47660"/>
    <cellStyle name="常规 6 2 3 2 5" xfId="47661"/>
    <cellStyle name="常规 6 2 3 2 5 2" xfId="47662"/>
    <cellStyle name="常规 6 2 3 2 5 2 2" xfId="47663"/>
    <cellStyle name="常规 6 2 3 2 5 3" xfId="47664"/>
    <cellStyle name="常规 6 2 3 2 6" xfId="47665"/>
    <cellStyle name="常规 6 2 3 2 6 2" xfId="47666"/>
    <cellStyle name="常规 6 2 3 2 7" xfId="47667"/>
    <cellStyle name="常规 6 2 3 3 2" xfId="47668"/>
    <cellStyle name="常规 6 2 3 3 2 2" xfId="47669"/>
    <cellStyle name="常规 6 2 3 3 2 2 2" xfId="47670"/>
    <cellStyle name="常规 6 2 3 3 2 2 2 2" xfId="47671"/>
    <cellStyle name="常规 6 2 3 3 2 2 2 2 2" xfId="47672"/>
    <cellStyle name="常规 6 2 3 3 2 2 2 3" xfId="47673"/>
    <cellStyle name="常规 6 2 3 3 2 2 3" xfId="47674"/>
    <cellStyle name="常规 6 2 3 3 2 2 3 2" xfId="47675"/>
    <cellStyle name="常规 6 2 3 3 2 2 4" xfId="47676"/>
    <cellStyle name="常规 6 2 3 3 2 3 2" xfId="47677"/>
    <cellStyle name="常规 6 2 3 3 2 3 2 2" xfId="47678"/>
    <cellStyle name="常规 6 2 3 3 2 3 3" xfId="47679"/>
    <cellStyle name="常规 6 2 3 3 2 4 2" xfId="47680"/>
    <cellStyle name="常规 6 2 3 3 2 5" xfId="47681"/>
    <cellStyle name="常规 6 2 3 3 3" xfId="47682"/>
    <cellStyle name="常规 6 2 3 3 3 2" xfId="47683"/>
    <cellStyle name="常规 6 2 3 3 4" xfId="47684"/>
    <cellStyle name="常规 6 2 3 4 2" xfId="47685"/>
    <cellStyle name="常规 6 2 3 4 2 2" xfId="47686"/>
    <cellStyle name="常规 6 2 3 4 2 2 2" xfId="47687"/>
    <cellStyle name="常规 6 2 3 4 2 3" xfId="47688"/>
    <cellStyle name="常规 6 2 3 4 3" xfId="47689"/>
    <cellStyle name="常规 6 2 3 4 3 2" xfId="47690"/>
    <cellStyle name="常规 6 2 3 4 4" xfId="47691"/>
    <cellStyle name="常规 6 2 3 5 2" xfId="47692"/>
    <cellStyle name="常规 6 2 3 5 3" xfId="47693"/>
    <cellStyle name="常规 6 2 3 6 2" xfId="47694"/>
    <cellStyle name="常规 6 2 3 7" xfId="47695"/>
    <cellStyle name="常规 6 2 4" xfId="47696"/>
    <cellStyle name="常规 6 2 4 2 2" xfId="47697"/>
    <cellStyle name="常规 6 2 4 2 2 2" xfId="47698"/>
    <cellStyle name="常规 6 2 4 2 2 2 2" xfId="47699"/>
    <cellStyle name="常规 6 2 4 2 2 2 2 2" xfId="47700"/>
    <cellStyle name="常规 6 2 4 2 2 2 3" xfId="47701"/>
    <cellStyle name="常规 6 2 4 2 2 3" xfId="47702"/>
    <cellStyle name="常规 6 2 4 2 2 4" xfId="47703"/>
    <cellStyle name="常规 6 2 4 2 3" xfId="47704"/>
    <cellStyle name="常规 6 2 4 2 3 2" xfId="47705"/>
    <cellStyle name="常规 6 2 4 2 3 2 2" xfId="47706"/>
    <cellStyle name="常规 6 2 4 2 3 3" xfId="47707"/>
    <cellStyle name="常规 6 2 4 2 4" xfId="47708"/>
    <cellStyle name="常规 6 2 4 2 4 2" xfId="47709"/>
    <cellStyle name="常规 6 2 4 2 5" xfId="47710"/>
    <cellStyle name="常规 6 2 4 3 2" xfId="47711"/>
    <cellStyle name="常规 6 2 4 3 2 2" xfId="47712"/>
    <cellStyle name="常规 6 2 4 3 2 2 2" xfId="47713"/>
    <cellStyle name="常规 6 2 4 3 2 3" xfId="47714"/>
    <cellStyle name="常规 6 2 4 3 3" xfId="47715"/>
    <cellStyle name="常规 6 2 4 3 3 2" xfId="47716"/>
    <cellStyle name="常规 6 2 4 3 4" xfId="47717"/>
    <cellStyle name="常规 6 2 4 4 2" xfId="47718"/>
    <cellStyle name="常规 6 2 4 4 2 2" xfId="47719"/>
    <cellStyle name="常规 6 2 4 4 2 2 2" xfId="47720"/>
    <cellStyle name="常规 6 2 4 4 2 3" xfId="47721"/>
    <cellStyle name="常规 6 2 4 4 3" xfId="47722"/>
    <cellStyle name="常规 6 2 4 4 3 2" xfId="47723"/>
    <cellStyle name="常规 6 2 4 4 4" xfId="47724"/>
    <cellStyle name="常规 6 2 4 5 2" xfId="47725"/>
    <cellStyle name="常规 6 2 4 5 3" xfId="47726"/>
    <cellStyle name="常规 6 2 4 6" xfId="47727"/>
    <cellStyle name="常规 6 2 4 6 2" xfId="47728"/>
    <cellStyle name="常规 6 2 4 7" xfId="47729"/>
    <cellStyle name="常规 6 2 5" xfId="47730"/>
    <cellStyle name="常规 6 2 6" xfId="47731"/>
    <cellStyle name="常规 6 2 7" xfId="47732"/>
    <cellStyle name="常规 6 2 8" xfId="47733"/>
    <cellStyle name="常规 6 3 2" xfId="47734"/>
    <cellStyle name="常规 6 3 2 2" xfId="47735"/>
    <cellStyle name="常规 6 3 2 2 2" xfId="47736"/>
    <cellStyle name="常规 6 3 2 2 2 2" xfId="47737"/>
    <cellStyle name="常规 6 3 2 2 2 2 2" xfId="47738"/>
    <cellStyle name="常规 6 3 2 2 2 2 2 2" xfId="47739"/>
    <cellStyle name="常规 6 3 2 2 2 2 2 2 2" xfId="47740"/>
    <cellStyle name="常规 6 3 2 2 2 2 2 2 3" xfId="47741"/>
    <cellStyle name="常规 6 3 2 2 2 2 2 3" xfId="47742"/>
    <cellStyle name="常规 6 3 2 2 2 2 2 3 2" xfId="47743"/>
    <cellStyle name="常规 6 3 2 2 2 2 3" xfId="47744"/>
    <cellStyle name="常规 6 3 2 2 2 2 3 2" xfId="47745"/>
    <cellStyle name="常规 6 3 2 2 2 2 3 2 2" xfId="47746"/>
    <cellStyle name="常规 6 3 2 2 2 2 3 3" xfId="47747"/>
    <cellStyle name="常规 6 3 2 2 2 2 4" xfId="47748"/>
    <cellStyle name="常规 6 3 2 2 2 2 4 2" xfId="47749"/>
    <cellStyle name="常规 6 3 2 2 2 2 5" xfId="47750"/>
    <cellStyle name="常规 6 3 2 2 2 3" xfId="47751"/>
    <cellStyle name="常规 6 3 2 2 2 3 2" xfId="47752"/>
    <cellStyle name="常规 6 3 2 2 2 3 2 2" xfId="47753"/>
    <cellStyle name="常规 6 3 2 2 2 3 2 2 2" xfId="47754"/>
    <cellStyle name="常规 6 3 2 2 2 3 2 3" xfId="47755"/>
    <cellStyle name="常规 6 3 2 2 2 3 3" xfId="47756"/>
    <cellStyle name="常规 6 3 2 2 2 3 3 2" xfId="47757"/>
    <cellStyle name="常规 6 3 2 2 2 3 4" xfId="47758"/>
    <cellStyle name="常规 6 3 2 2 2 4" xfId="47759"/>
    <cellStyle name="常规 6 3 2 2 2 4 2" xfId="47760"/>
    <cellStyle name="常规 6 3 2 2 2 4 2 2" xfId="47761"/>
    <cellStyle name="常规 6 3 2 2 2 4 2 2 2" xfId="47762"/>
    <cellStyle name="常规 6 3 2 2 2 4 2 3" xfId="47763"/>
    <cellStyle name="常规 6 3 2 2 2 4 3" xfId="47764"/>
    <cellStyle name="常规 6 3 2 2 2 4 4" xfId="47765"/>
    <cellStyle name="常规 6 3 2 2 3" xfId="47766"/>
    <cellStyle name="常规 6 3 2 2 3 2" xfId="47767"/>
    <cellStyle name="常规 6 3 2 2 3 2 2" xfId="47768"/>
    <cellStyle name="常规 6 3 2 2 3 2 2 2" xfId="47769"/>
    <cellStyle name="常规 6 3 2 2 3 2 2 2 2" xfId="47770"/>
    <cellStyle name="常规 6 3 2 2 3 2 2 2 2 2" xfId="47771"/>
    <cellStyle name="常规 6 3 2 2 3 2 2 2 3" xfId="47772"/>
    <cellStyle name="常规 6 3 2 2 3 2 2 3" xfId="47773"/>
    <cellStyle name="常规 6 3 2 2 3 2 2 3 2" xfId="47774"/>
    <cellStyle name="常规 6 3 2 2 3 2 3" xfId="47775"/>
    <cellStyle name="常规 6 3 2 2 3 2 3 2" xfId="47776"/>
    <cellStyle name="常规 6 3 2 2 3 2 3 2 2" xfId="47777"/>
    <cellStyle name="常规 6 3 2 2 3 2 3 3" xfId="47778"/>
    <cellStyle name="常规 6 3 2 2 3 2 4" xfId="47779"/>
    <cellStyle name="常规 6 3 2 2 3 2 4 2" xfId="47780"/>
    <cellStyle name="常规 6 3 2 2 3 3" xfId="47781"/>
    <cellStyle name="常规 6 3 2 2 3 3 2" xfId="47782"/>
    <cellStyle name="常规 6 3 2 2 3 4" xfId="47783"/>
    <cellStyle name="常规 6 3 2 2 4" xfId="47784"/>
    <cellStyle name="常规 6 3 2 2 4 2" xfId="47785"/>
    <cellStyle name="常规 6 3 2 2 4 2 2" xfId="47786"/>
    <cellStyle name="常规 6 3 2 2 4 2 2 2" xfId="47787"/>
    <cellStyle name="常规 6 3 2 2 4 2 3" xfId="47788"/>
    <cellStyle name="常规 6 3 2 2 4 3" xfId="47789"/>
    <cellStyle name="常规 6 3 2 2 4 3 2" xfId="47790"/>
    <cellStyle name="常规 6 3 2 2 4 4" xfId="47791"/>
    <cellStyle name="常规 6 3 2 2 5" xfId="47792"/>
    <cellStyle name="常规 6 3 2 2 5 2" xfId="47793"/>
    <cellStyle name="常规 6 3 2 2 5 2 2" xfId="47794"/>
    <cellStyle name="常规 6 3 2 2 5 3" xfId="47795"/>
    <cellStyle name="常规 6 3 2 2 6" xfId="47796"/>
    <cellStyle name="常规 6 3 2 2 6 2" xfId="47797"/>
    <cellStyle name="常规 6 3 2 2 7" xfId="47798"/>
    <cellStyle name="常规 6 3 2 3" xfId="47799"/>
    <cellStyle name="常规 6 3 2 3 2" xfId="47800"/>
    <cellStyle name="常规 6 3 2 3 2 2" xfId="47801"/>
    <cellStyle name="常规 6 3 2 3 2 2 2" xfId="47802"/>
    <cellStyle name="常规 6 3 2 3 2 2 2 2" xfId="47803"/>
    <cellStyle name="常规 6 3 2 3 2 2 2 2 2" xfId="47804"/>
    <cellStyle name="常规 6 3 2 3 2 2 2 3" xfId="47805"/>
    <cellStyle name="常规 6 3 2 3 2 2 3" xfId="47806"/>
    <cellStyle name="常规 6 3 2 3 2 2 3 2" xfId="47807"/>
    <cellStyle name="常规 6 3 2 3 2 2 4" xfId="47808"/>
    <cellStyle name="常规 6 3 2 3 2 3" xfId="47809"/>
    <cellStyle name="常规 6 3 2 3 2 3 2" xfId="47810"/>
    <cellStyle name="常规 6 3 2 3 2 3 2 2" xfId="47811"/>
    <cellStyle name="常规 6 3 2 3 2 3 3" xfId="47812"/>
    <cellStyle name="常规 6 3 2 3 2 4" xfId="47813"/>
    <cellStyle name="常规 6 3 2 3 2 4 2" xfId="47814"/>
    <cellStyle name="常规 6 3 2 3 3" xfId="47815"/>
    <cellStyle name="常规 6 3 2 3 3 2" xfId="47816"/>
    <cellStyle name="常规 6 3 2 3 3 2 2" xfId="47817"/>
    <cellStyle name="常规 6 3 2 3 3 2 3" xfId="47818"/>
    <cellStyle name="常规 6 3 2 3 3 3" xfId="47819"/>
    <cellStyle name="常规 6 3 2 3 3 3 2" xfId="47820"/>
    <cellStyle name="常规 6 3 2 3 3 4" xfId="47821"/>
    <cellStyle name="常规 6 3 2 3 4" xfId="47822"/>
    <cellStyle name="常规 6 3 2 3 4 2" xfId="47823"/>
    <cellStyle name="常规 6 3 2 3 4 2 2" xfId="47824"/>
    <cellStyle name="常规 6 3 2 3 4 2 2 2" xfId="47825"/>
    <cellStyle name="常规 6 3 2 3 4 2 3" xfId="47826"/>
    <cellStyle name="常规 6 3 2 3 4 3" xfId="47827"/>
    <cellStyle name="常规 6 3 2 3 4 3 2" xfId="47828"/>
    <cellStyle name="常规 6 3 2 3 4 4" xfId="47829"/>
    <cellStyle name="常规 6 3 2 3 5" xfId="47830"/>
    <cellStyle name="常规 6 3 2 3 5 2" xfId="47831"/>
    <cellStyle name="常规 6 3 2 3 5 2 2" xfId="47832"/>
    <cellStyle name="常规 6 3 2 3 5 3" xfId="47833"/>
    <cellStyle name="常规 6 3 2 3 6" xfId="47834"/>
    <cellStyle name="常规 6 3 2 3 6 2" xfId="47835"/>
    <cellStyle name="常规 6 3 2 3 7" xfId="47836"/>
    <cellStyle name="常规 6 3 2 4" xfId="47837"/>
    <cellStyle name="常规 6 3 2 4 2" xfId="47838"/>
    <cellStyle name="常规 6 3 2 5" xfId="47839"/>
    <cellStyle name="常规 6 3 3" xfId="47840"/>
    <cellStyle name="常规 6 3 3 2 2" xfId="47841"/>
    <cellStyle name="常规 6 3 3 2 2 2" xfId="47842"/>
    <cellStyle name="常规 6 3 3 2 2 2 2" xfId="47843"/>
    <cellStyle name="常规 6 3 3 2 2 2 2 2" xfId="47844"/>
    <cellStyle name="常规 6 3 3 2 2 2 2 2 2" xfId="47845"/>
    <cellStyle name="常规 6 3 3 2 2 2 2 3" xfId="47846"/>
    <cellStyle name="常规 6 3 3 2 2 2 3" xfId="47847"/>
    <cellStyle name="常规 6 3 3 2 2 2 3 2" xfId="47848"/>
    <cellStyle name="常规 6 3 3 2 2 2 4" xfId="47849"/>
    <cellStyle name="常规 6 3 3 2 2 3" xfId="47850"/>
    <cellStyle name="常规 6 3 3 2 2 3 2" xfId="47851"/>
    <cellStyle name="常规 6 3 3 2 2 3 2 2" xfId="47852"/>
    <cellStyle name="常规 6 3 3 2 2 3 3" xfId="47853"/>
    <cellStyle name="常规 6 3 3 2 2 4" xfId="47854"/>
    <cellStyle name="常规 6 3 3 2 2 4 2" xfId="47855"/>
    <cellStyle name="常规 6 3 3 2 2 5" xfId="47856"/>
    <cellStyle name="常规 6 3 3 2 3" xfId="47857"/>
    <cellStyle name="常规 6 3 3 2 3 2" xfId="47858"/>
    <cellStyle name="常规 6 3 3 2 3 2 2" xfId="47859"/>
    <cellStyle name="常规 6 3 3 2 3 2 2 2" xfId="47860"/>
    <cellStyle name="常规 6 3 3 2 3 2 3" xfId="47861"/>
    <cellStyle name="常规 6 3 3 2 3 3" xfId="47862"/>
    <cellStyle name="常规 6 3 3 2 3 3 2" xfId="47863"/>
    <cellStyle name="常规 6 3 3 2 3 4" xfId="47864"/>
    <cellStyle name="常规 6 3 3 2 4" xfId="47865"/>
    <cellStyle name="常规 6 3 3 2 4 2" xfId="47866"/>
    <cellStyle name="常规 6 3 3 2 4 2 2" xfId="47867"/>
    <cellStyle name="常规 6 3 3 2 4 2 2 2" xfId="47868"/>
    <cellStyle name="常规 6 3 3 2 4 2 3" xfId="47869"/>
    <cellStyle name="常规 6 3 3 2 4 3" xfId="47870"/>
    <cellStyle name="常规 6 3 3 2 4 3 2" xfId="47871"/>
    <cellStyle name="常规 6 3 3 2 4 4" xfId="47872"/>
    <cellStyle name="常规 6 3 3 2 5" xfId="47873"/>
    <cellStyle name="常规 6 3 3 2 5 2" xfId="47874"/>
    <cellStyle name="常规 6 3 3 2 5 2 2" xfId="47875"/>
    <cellStyle name="常规 6 3 3 2 5 3" xfId="47876"/>
    <cellStyle name="常规 6 3 3 2 6" xfId="47877"/>
    <cellStyle name="常规 6 3 3 2 7" xfId="47878"/>
    <cellStyle name="常规 6 3 3 3 2" xfId="47879"/>
    <cellStyle name="常规 6 3 3 3 2 2" xfId="47880"/>
    <cellStyle name="常规 6 3 3 3 2 2 2" xfId="47881"/>
    <cellStyle name="常规 6 3 3 3 2 2 2 2" xfId="47882"/>
    <cellStyle name="常规 6 3 3 3 2 2 2 2 2" xfId="47883"/>
    <cellStyle name="常规 6 3 3 3 2 2 2 3" xfId="47884"/>
    <cellStyle name="常规 6 3 3 3 2 2 3" xfId="47885"/>
    <cellStyle name="常规 6 3 3 3 2 2 3 2" xfId="47886"/>
    <cellStyle name="常规 6 3 3 3 2 2 4" xfId="47887"/>
    <cellStyle name="常规 6 3 3 3 2 3" xfId="47888"/>
    <cellStyle name="常规 6 3 3 3 2 3 2" xfId="47889"/>
    <cellStyle name="常规 6 3 3 3 2 3 2 2" xfId="47890"/>
    <cellStyle name="常规 6 3 3 3 2 3 3" xfId="47891"/>
    <cellStyle name="常规 6 3 3 3 3" xfId="47892"/>
    <cellStyle name="常规 6 3 3 3 3 2" xfId="47893"/>
    <cellStyle name="常规 6 3 3 3 4" xfId="47894"/>
    <cellStyle name="常规 6 3 3 4 2" xfId="47895"/>
    <cellStyle name="常规 6 3 3 4 2 2" xfId="47896"/>
    <cellStyle name="常规 6 3 3 4 2 2 2" xfId="47897"/>
    <cellStyle name="常规 6 3 3 4 2 3" xfId="47898"/>
    <cellStyle name="常规 6 3 3 4 3" xfId="47899"/>
    <cellStyle name="常规 6 3 3 4 3 2" xfId="47900"/>
    <cellStyle name="常规 6 3 3 4 4" xfId="47901"/>
    <cellStyle name="常规 6 3 3 5" xfId="47902"/>
    <cellStyle name="常规 6 3 3 5 2" xfId="47903"/>
    <cellStyle name="常规 6 3 3 5 2 2" xfId="47904"/>
    <cellStyle name="常规 6 3 3 5 3" xfId="47905"/>
    <cellStyle name="常规 6 3 3 6" xfId="47906"/>
    <cellStyle name="常规 6 3 3 6 2" xfId="47907"/>
    <cellStyle name="常规 6 3 3 7" xfId="47908"/>
    <cellStyle name="常规 6 3 4" xfId="47909"/>
    <cellStyle name="常规 6 3 4 2 2" xfId="47910"/>
    <cellStyle name="常规 6 3 4 2 2 2" xfId="47911"/>
    <cellStyle name="常规 6 3 4 2 2 2 2 2" xfId="47912"/>
    <cellStyle name="常规 6 3 4 2 2 3" xfId="47913"/>
    <cellStyle name="常规 6 3 4 2 2 4" xfId="47914"/>
    <cellStyle name="常规 6 3 4 2 3" xfId="47915"/>
    <cellStyle name="常规 6 3 4 2 3 2" xfId="47916"/>
    <cellStyle name="常规 6 3 4 2 3 3" xfId="47917"/>
    <cellStyle name="常规 6 3 4 2 4" xfId="47918"/>
    <cellStyle name="常规 6 3 4 2 4 2" xfId="47919"/>
    <cellStyle name="常规 6 3 4 2 5" xfId="47920"/>
    <cellStyle name="常规 6 3 4 3" xfId="47921"/>
    <cellStyle name="常规 6 3 4 3 2" xfId="47922"/>
    <cellStyle name="常规 6 3 4 3 2 2" xfId="47923"/>
    <cellStyle name="常规 6 3 4 3 2 2 2" xfId="47924"/>
    <cellStyle name="常规 6 3 4 3 2 3" xfId="47925"/>
    <cellStyle name="常规 6 3 4 3 3" xfId="47926"/>
    <cellStyle name="常规 6 3 4 3 3 2" xfId="47927"/>
    <cellStyle name="常规 6 3 4 3 4" xfId="47928"/>
    <cellStyle name="常规 6 3 4 4" xfId="47929"/>
    <cellStyle name="常规 6 3 4 4 2" xfId="47930"/>
    <cellStyle name="常规 6 3 4 4 2 2" xfId="47931"/>
    <cellStyle name="常规 6 3 4 4 2 2 2" xfId="47932"/>
    <cellStyle name="常规 6 3 4 4 2 3" xfId="47933"/>
    <cellStyle name="常规 6 3 4 4 3" xfId="47934"/>
    <cellStyle name="常规 6 3 4 4 3 2" xfId="47935"/>
    <cellStyle name="常规 6 3 4 4 4" xfId="47936"/>
    <cellStyle name="常规 6 3 4 5" xfId="47937"/>
    <cellStyle name="常规 6 3 4 5 2" xfId="47938"/>
    <cellStyle name="常规 6 3 4 5 2 2" xfId="47939"/>
    <cellStyle name="常规 6 3 4 5 3" xfId="47940"/>
    <cellStyle name="常规 6 3 4 6" xfId="47941"/>
    <cellStyle name="常规 6 3 4 6 2" xfId="47942"/>
    <cellStyle name="常规 6 3 4 7" xfId="47943"/>
    <cellStyle name="常规 6 3 5" xfId="47944"/>
    <cellStyle name="常规 6 3 5 2" xfId="47945"/>
    <cellStyle name="常规 6 3 6" xfId="47946"/>
    <cellStyle name="常规 6 3 7" xfId="47947"/>
    <cellStyle name="常规 6 4 2" xfId="47948"/>
    <cellStyle name="常规 6 4 2 2" xfId="47949"/>
    <cellStyle name="常规 6 4 2 2 2" xfId="47950"/>
    <cellStyle name="常规 6 4 2 2 2 2" xfId="47951"/>
    <cellStyle name="常规 6 4 2 2 2 2 2" xfId="47952"/>
    <cellStyle name="常规 6 4 2 2 2 2 2 2" xfId="47953"/>
    <cellStyle name="常规 6 4 2 2 2 2 2 2 2" xfId="47954"/>
    <cellStyle name="常规 6 4 2 2 2 2 2 2 2 2" xfId="47955"/>
    <cellStyle name="常规 6 4 2 2 2 2 2 2 3" xfId="47956"/>
    <cellStyle name="常规 6 4 2 2 2 2 2 3" xfId="47957"/>
    <cellStyle name="常规 6 4 2 2 2 2 2 3 2" xfId="47958"/>
    <cellStyle name="常规 6 4 2 2 2 2 2 4" xfId="47959"/>
    <cellStyle name="常规 6 4 2 2 2 2 3" xfId="47960"/>
    <cellStyle name="常规 6 4 2 2 2 2 3 2" xfId="47961"/>
    <cellStyle name="常规 6 4 2 2 2 2 3 2 2" xfId="47962"/>
    <cellStyle name="常规 6 4 2 2 2 2 3 3" xfId="47963"/>
    <cellStyle name="常规 6 4 2 2 2 2 4" xfId="47964"/>
    <cellStyle name="常规 6 4 2 2 2 2 4 2" xfId="47965"/>
    <cellStyle name="常规 6 4 2 2 2 2 5" xfId="47966"/>
    <cellStyle name="常规 6 4 2 2 2 3" xfId="47967"/>
    <cellStyle name="常规 6 4 2 2 2 3 2" xfId="47968"/>
    <cellStyle name="常规 6 4 2 2 2 3 2 2 2" xfId="47969"/>
    <cellStyle name="常规 6 4 2 2 2 3 3" xfId="47970"/>
    <cellStyle name="常规 6 4 2 2 2 3 4" xfId="47971"/>
    <cellStyle name="常规 6 4 2 2 2 4" xfId="47972"/>
    <cellStyle name="常规 6 4 2 2 2 4 2" xfId="47973"/>
    <cellStyle name="常规 6 4 2 2 2 4 2 2 2" xfId="47974"/>
    <cellStyle name="常规 6 4 2 2 2 4 3" xfId="47975"/>
    <cellStyle name="常规 6 4 2 2 2 4 4" xfId="47976"/>
    <cellStyle name="常规 6 4 2 2 2 5" xfId="47977"/>
    <cellStyle name="常规 6 4 2 2 2 6" xfId="47978"/>
    <cellStyle name="常规 6 4 2 2 2 6 2" xfId="47979"/>
    <cellStyle name="常规 6 4 2 2 2 7" xfId="47980"/>
    <cellStyle name="常规 6 4 2 2 3" xfId="47981"/>
    <cellStyle name="常规 6 4 2 2 3 2" xfId="47982"/>
    <cellStyle name="常规 6 4 2 2 3 2 2 2" xfId="47983"/>
    <cellStyle name="常规 6 4 2 2 3 2 2 2 2" xfId="47984"/>
    <cellStyle name="常规 6 4 2 2 3 2 2 2 2 2" xfId="47985"/>
    <cellStyle name="常规 6 4 2 2 3 2 2 2 3" xfId="47986"/>
    <cellStyle name="常规 6 4 2 2 3 2 2 3" xfId="47987"/>
    <cellStyle name="常规 6 4 2 2 3 2 2 3 2" xfId="47988"/>
    <cellStyle name="常规 6 4 2 2 3 2 3 2" xfId="47989"/>
    <cellStyle name="常规 6 4 2 2 3 2 3 2 2" xfId="47990"/>
    <cellStyle name="常规 6 4 2 2 3 2 3 3" xfId="47991"/>
    <cellStyle name="常规 6 4 2 2 3 2 4" xfId="47992"/>
    <cellStyle name="常规 6 4 2 2 3 2 4 2" xfId="47993"/>
    <cellStyle name="常规 6 4 2 2 3 3" xfId="47994"/>
    <cellStyle name="常规 6 4 2 2 3 4" xfId="47995"/>
    <cellStyle name="常规 6 4 2 2 4" xfId="47996"/>
    <cellStyle name="常规 6 4 2 2 4 2" xfId="47997"/>
    <cellStyle name="常规 6 4 2 2 4 2 2 2" xfId="47998"/>
    <cellStyle name="常规 6 4 2 2 4 3" xfId="47999"/>
    <cellStyle name="常规 6 4 2 2 4 3 2" xfId="48000"/>
    <cellStyle name="常规 6 4 2 2 4 4" xfId="48001"/>
    <cellStyle name="常规 6 4 2 2 5" xfId="48002"/>
    <cellStyle name="常规 6 4 2 2 5 2" xfId="48003"/>
    <cellStyle name="常规 6 4 2 2 5 2 2" xfId="48004"/>
    <cellStyle name="常规 6 4 2 2 5 3" xfId="48005"/>
    <cellStyle name="常规 6 4 2 2 6" xfId="48006"/>
    <cellStyle name="常规 6 4 2 2 6 2" xfId="48007"/>
    <cellStyle name="常规 6 4 2 2 7" xfId="48008"/>
    <cellStyle name="常规 6 4 2 3" xfId="48009"/>
    <cellStyle name="常规 6 4 2 3 2" xfId="48010"/>
    <cellStyle name="常规 6 4 2 3 2 2" xfId="48011"/>
    <cellStyle name="常规 6 4 2 3 2 2 2" xfId="48012"/>
    <cellStyle name="常规 6 4 2 3 2 2 2 2" xfId="48013"/>
    <cellStyle name="常规 6 4 2 3 2 2 2 2 2" xfId="48014"/>
    <cellStyle name="常规 6 4 2 3 2 2 2 3" xfId="48015"/>
    <cellStyle name="常规 6 4 2 3 2 2 3" xfId="48016"/>
    <cellStyle name="常规 6 4 2 3 2 2 3 2" xfId="48017"/>
    <cellStyle name="常规 6 4 2 3 2 2 4" xfId="48018"/>
    <cellStyle name="常规 6 4 2 3 2 3" xfId="48019"/>
    <cellStyle name="常规 6 4 2 3 2 3 2" xfId="48020"/>
    <cellStyle name="常规 6 4 2 3 2 3 2 2" xfId="48021"/>
    <cellStyle name="常规 6 4 2 3 2 3 3" xfId="48022"/>
    <cellStyle name="常规 6 4 2 3 2 4" xfId="48023"/>
    <cellStyle name="常规 6 4 2 3 2 4 2" xfId="48024"/>
    <cellStyle name="常规 6 4 2 3 2 5" xfId="48025"/>
    <cellStyle name="常规 6 4 2 3 3" xfId="48026"/>
    <cellStyle name="常规 6 4 2 3 3 2" xfId="48027"/>
    <cellStyle name="常规 6 4 2 3 3 2 2" xfId="48028"/>
    <cellStyle name="常规 6 4 2 3 3 2 2 2" xfId="48029"/>
    <cellStyle name="常规 6 4 2 3 3 2 3" xfId="48030"/>
    <cellStyle name="常规 6 4 2 3 3 3" xfId="48031"/>
    <cellStyle name="常规 6 4 2 3 3 4" xfId="48032"/>
    <cellStyle name="常规 6 4 2 3 4" xfId="48033"/>
    <cellStyle name="常规 6 4 2 3 4 2" xfId="48034"/>
    <cellStyle name="常规 6 4 2 3 4 2 2" xfId="48035"/>
    <cellStyle name="常规 6 4 2 3 4 2 2 2" xfId="48036"/>
    <cellStyle name="常规 6 4 2 3 4 2 3" xfId="48037"/>
    <cellStyle name="常规 6 4 2 3 4 3" xfId="48038"/>
    <cellStyle name="常规 6 4 2 3 4 3 2" xfId="48039"/>
    <cellStyle name="常规 6 4 2 3 4 4" xfId="48040"/>
    <cellStyle name="常规 6 4 2 3 5" xfId="48041"/>
    <cellStyle name="常规 6 4 2 3 5 2 2" xfId="48042"/>
    <cellStyle name="常规 6 4 2 3 6" xfId="48043"/>
    <cellStyle name="常规 6 4 2 3 6 2" xfId="48044"/>
    <cellStyle name="常规 6 4 2 3 7" xfId="48045"/>
    <cellStyle name="常规 6 4 2 4" xfId="48046"/>
    <cellStyle name="常规 6 4 2 4 2" xfId="48047"/>
    <cellStyle name="常规 6 4 2 5" xfId="48048"/>
    <cellStyle name="常规 6 4 3" xfId="48049"/>
    <cellStyle name="常规 6 4 3 2 2" xfId="48050"/>
    <cellStyle name="常规 6 4 3 2 2 2" xfId="48051"/>
    <cellStyle name="常规 6 4 3 2 2 2 2" xfId="48052"/>
    <cellStyle name="注释 2 4 2 4 3" xfId="48053"/>
    <cellStyle name="常规 6 4 3 2 2 2 2 2" xfId="48054"/>
    <cellStyle name="常规 6 4 3 2 2 2 2 2 2" xfId="48055"/>
    <cellStyle name="常规 6 4 3 2 2 2 2 3" xfId="48056"/>
    <cellStyle name="常规 6 4 3 2 2 2 3" xfId="48057"/>
    <cellStyle name="注释 2 4 2 4 4" xfId="48058"/>
    <cellStyle name="常规 6 4 3 2 2 2 3 2" xfId="48059"/>
    <cellStyle name="常规 6 4 3 2 2 2 4" xfId="48060"/>
    <cellStyle name="注释 2 4 2 4 5" xfId="48061"/>
    <cellStyle name="常规 6 4 3 2 2 3" xfId="48062"/>
    <cellStyle name="常规 6 4 3 2 2 3 2" xfId="48063"/>
    <cellStyle name="常规 6 4 3 2 2 3 2 2" xfId="48064"/>
    <cellStyle name="常规 6 4 3 2 2 3 3" xfId="48065"/>
    <cellStyle name="常规 6 4 3 2 2 4" xfId="48066"/>
    <cellStyle name="常规 6 4 3 2 2 4 2" xfId="48067"/>
    <cellStyle name="常规 6 4 3 2 2 5" xfId="48068"/>
    <cellStyle name="常规 6 4 3 2 3" xfId="48069"/>
    <cellStyle name="常规 6 4 3 2 3 2" xfId="48070"/>
    <cellStyle name="常规 6 4 3 2 3 2 2 2" xfId="48071"/>
    <cellStyle name="常规 6 4 3 2 3 3" xfId="48072"/>
    <cellStyle name="常规 6 4 3 2 3 4" xfId="48073"/>
    <cellStyle name="常规 6 4 3 2 4" xfId="48074"/>
    <cellStyle name="常规 6 4 3 2 4 2" xfId="48075"/>
    <cellStyle name="常规 6 4 3 2 4 2 2 2" xfId="48076"/>
    <cellStyle name="常规 6 4 3 2 4 3" xfId="48077"/>
    <cellStyle name="常规 6 4 3 2 4 3 2" xfId="48078"/>
    <cellStyle name="常规 6 4 3 2 4 4" xfId="48079"/>
    <cellStyle name="常规 6 4 3 2 5" xfId="48080"/>
    <cellStyle name="常规 6 4 3 2 5 2" xfId="48081"/>
    <cellStyle name="常规 6 4 3 2 5 2 2" xfId="48082"/>
    <cellStyle name="常规 6 4 3 2 5 3" xfId="48083"/>
    <cellStyle name="常规 6 4 3 2 6" xfId="48084"/>
    <cellStyle name="常规 6 4 3 2 7" xfId="48085"/>
    <cellStyle name="常规 6 4 3 3" xfId="48086"/>
    <cellStyle name="常规 6 4 3 3 2" xfId="48087"/>
    <cellStyle name="常规 6 4 3 3 2 2" xfId="48088"/>
    <cellStyle name="常规 6 4 3 3 2 2 2" xfId="48089"/>
    <cellStyle name="常规 6 4 3 3 2 2 2 2" xfId="48090"/>
    <cellStyle name="常规 6 4 3 3 2 2 2 2 2" xfId="48091"/>
    <cellStyle name="常规 6 4 3 3 2 2 2 3" xfId="48092"/>
    <cellStyle name="常规 6 4 3 3 2 2 3" xfId="48093"/>
    <cellStyle name="常规 6 4 3 3 2 2 3 2" xfId="48094"/>
    <cellStyle name="常规 6 4 3 3 2 3" xfId="48095"/>
    <cellStyle name="常规 6 4 3 3 2 3 2" xfId="48096"/>
    <cellStyle name="常规 6 4 3 3 2 3 2 2" xfId="48097"/>
    <cellStyle name="常规 6 4 3 3 2 3 3" xfId="48098"/>
    <cellStyle name="常规 6 4 3 3 3" xfId="48099"/>
    <cellStyle name="常规 6 4 3 3 3 2" xfId="48100"/>
    <cellStyle name="常规 6 4 3 3 4" xfId="48101"/>
    <cellStyle name="常规 6 4 3 4" xfId="48102"/>
    <cellStyle name="常规 6 4 3 4 2" xfId="48103"/>
    <cellStyle name="常规 6 4 3 4 2 2" xfId="48104"/>
    <cellStyle name="常规 6 4 3 4 2 2 2" xfId="48105"/>
    <cellStyle name="常规 6 4 3 4 2 3" xfId="48106"/>
    <cellStyle name="常规 6 4 3 4 4" xfId="48107"/>
    <cellStyle name="常规 6 4 3 5" xfId="48108"/>
    <cellStyle name="常规 6 4 3 5 2" xfId="48109"/>
    <cellStyle name="常规 6 4 3 5 2 2" xfId="48110"/>
    <cellStyle name="常规 6 4 3 5 3" xfId="48111"/>
    <cellStyle name="常规 6 4 3 6" xfId="48112"/>
    <cellStyle name="常规 6 4 3 6 2" xfId="48113"/>
    <cellStyle name="常规 6 4 3 7" xfId="48114"/>
    <cellStyle name="常规 6 4 4" xfId="48115"/>
    <cellStyle name="常规 6 4 4 2" xfId="48116"/>
    <cellStyle name="常规 6 4 4 2 2" xfId="48117"/>
    <cellStyle name="常规 6 4 4 2 2 2" xfId="48118"/>
    <cellStyle name="常规 6 4 4 2 2 2 2" xfId="48119"/>
    <cellStyle name="常规 6 4 4 2 2 2 2 2" xfId="48120"/>
    <cellStyle name="常规 6 4 4 2 2 2 3" xfId="48121"/>
    <cellStyle name="常规 6 4 4 2 2 3" xfId="48122"/>
    <cellStyle name="常规 6 4 4 2 2 4" xfId="48123"/>
    <cellStyle name="常规 6 4 4 2 3" xfId="48124"/>
    <cellStyle name="常规 6 4 4 2 3 2" xfId="48125"/>
    <cellStyle name="常规 6 4 4 2 3 2 2" xfId="48126"/>
    <cellStyle name="常规 6 4 4 2 3 3" xfId="48127"/>
    <cellStyle name="常规 6 4 4 2 4" xfId="48128"/>
    <cellStyle name="常规 6 4 4 2 4 2" xfId="48129"/>
    <cellStyle name="常规 6 4 4 2 5" xfId="48130"/>
    <cellStyle name="常规 6 4 4 3" xfId="48131"/>
    <cellStyle name="常规 6 4 4 3 2" xfId="48132"/>
    <cellStyle name="常规 6 4 4 3 2 2" xfId="48133"/>
    <cellStyle name="常规 6 4 4 3 2 2 2" xfId="48134"/>
    <cellStyle name="常规 6 4 4 3 2 3" xfId="48135"/>
    <cellStyle name="常规 6 4 4 3 3" xfId="48136"/>
    <cellStyle name="常规 6 4 4 3 3 2" xfId="48137"/>
    <cellStyle name="常规 6 4 4 3 4" xfId="48138"/>
    <cellStyle name="常规 6 4 4 4" xfId="48139"/>
    <cellStyle name="常规 6 4 4 4 2" xfId="48140"/>
    <cellStyle name="常规 6 4 4 4 2 2" xfId="48141"/>
    <cellStyle name="常规 6 4 4 4 2 2 2" xfId="48142"/>
    <cellStyle name="常规 6 4 4 4 2 3" xfId="48143"/>
    <cellStyle name="常规 6 4 4 4 4" xfId="48144"/>
    <cellStyle name="常规 6 4 4 5" xfId="48145"/>
    <cellStyle name="常规 6 4 4 5 2" xfId="48146"/>
    <cellStyle name="常规 6 4 4 5 2 2" xfId="48147"/>
    <cellStyle name="常规 6 4 4 5 3" xfId="48148"/>
    <cellStyle name="常规 6 4 4 6" xfId="48149"/>
    <cellStyle name="常规 6 4 4 6 2" xfId="48150"/>
    <cellStyle name="常规 6 4 4 7" xfId="48151"/>
    <cellStyle name="常规 6 4 5" xfId="48152"/>
    <cellStyle name="常规 6 4 5 2" xfId="48153"/>
    <cellStyle name="常规 6 4 6" xfId="48154"/>
    <cellStyle name="常规 6 5 2" xfId="48155"/>
    <cellStyle name="常规 6 5 2 2" xfId="48156"/>
    <cellStyle name="常规 6 5 2 2 2" xfId="48157"/>
    <cellStyle name="常规 6 5 2 2 2 2" xfId="48158"/>
    <cellStyle name="常规 6 5 2 2 2 2 2" xfId="48159"/>
    <cellStyle name="常规 6 5 2 2 2 2 2 2" xfId="48160"/>
    <cellStyle name="常规 6 5 2 2 2 2 2 2 2" xfId="48161"/>
    <cellStyle name="常规 6 5 2 2 2 2 2 2 2 2" xfId="48162"/>
    <cellStyle name="常规 6 5 2 2 2 2 2 2 3" xfId="48163"/>
    <cellStyle name="常规 6 5 2 2 2 2 2 3" xfId="48164"/>
    <cellStyle name="常规 6 5 2 2 2 2 2 3 2" xfId="48165"/>
    <cellStyle name="常规 6 5 2 2 2 2 2 4" xfId="48166"/>
    <cellStyle name="常规 6 5 2 2 2 2 3" xfId="48167"/>
    <cellStyle name="常规 6 5 2 2 2 2 3 2" xfId="48168"/>
    <cellStyle name="常规 6 5 2 2 2 2 3 3" xfId="48169"/>
    <cellStyle name="常规 6 5 2 2 2 2 4" xfId="48170"/>
    <cellStyle name="常规 6 5 2 2 2 2 4 2" xfId="48171"/>
    <cellStyle name="常规 6 5 2 2 2 2 5" xfId="48172"/>
    <cellStyle name="常规 6 5 2 2 2 3" xfId="48173"/>
    <cellStyle name="常规 6 5 2 2 2 3 2" xfId="48174"/>
    <cellStyle name="常规 6 5 2 2 2 3 2 2" xfId="48175"/>
    <cellStyle name="常规 6 5 2 2 2 3 2 2 2" xfId="48176"/>
    <cellStyle name="常规 6 5 2 2 2 3 2 3" xfId="48177"/>
    <cellStyle name="常规 6 5 2 2 2 3 3" xfId="48178"/>
    <cellStyle name="常规 6 5 2 2 2 3 3 2" xfId="48179"/>
    <cellStyle name="常规 6 5 2 2 2 3 4" xfId="48180"/>
    <cellStyle name="常规 6 5 2 2 2 4" xfId="48181"/>
    <cellStyle name="常规 6 5 2 2 2 4 2" xfId="48182"/>
    <cellStyle name="常规 6 5 2 2 2 4 2 2" xfId="48183"/>
    <cellStyle name="常规 6 5 2 2 2 4 2 2 2" xfId="48184"/>
    <cellStyle name="常规 6 5 2 2 2 4 2 3" xfId="48185"/>
    <cellStyle name="常规 6 5 2 2 2 4 3" xfId="48186"/>
    <cellStyle name="常规 6 5 2 2 2 4 3 2" xfId="48187"/>
    <cellStyle name="常规 6 5 2 2 2 4 4" xfId="48188"/>
    <cellStyle name="常规 6 5 2 2 2 5" xfId="48189"/>
    <cellStyle name="常规 6 5 2 2 2 5 2" xfId="48190"/>
    <cellStyle name="常规 6 5 2 2 2 5 2 2" xfId="48191"/>
    <cellStyle name="常规 6 5 2 2 2 5 3" xfId="48192"/>
    <cellStyle name="常规 6 5 2 2 2 6" xfId="48193"/>
    <cellStyle name="常规 6 5 2 2 2 6 2" xfId="48194"/>
    <cellStyle name="常规 6 5 2 2 2 7" xfId="48195"/>
    <cellStyle name="常规 6 5 2 2 3" xfId="48196"/>
    <cellStyle name="常规 6 5 2 2 3 2" xfId="48197"/>
    <cellStyle name="常规 6 5 2 2 3 2 2 2" xfId="48198"/>
    <cellStyle name="常规 6 5 2 2 3 2 2 2 2" xfId="48199"/>
    <cellStyle name="常规 6 5 2 2 3 2 2 2 2 2" xfId="48200"/>
    <cellStyle name="常规 6 5 2 2 3 2 2 2 3" xfId="48201"/>
    <cellStyle name="常规 86 2 2 3 2 2 2" xfId="48202"/>
    <cellStyle name="常规 6 5 2 2 3 2 2 3" xfId="48203"/>
    <cellStyle name="常规 6 5 2 2 3 2 2 3 2" xfId="48204"/>
    <cellStyle name="常规 6 5 2 2 3 2 2 4" xfId="48205"/>
    <cellStyle name="常规 6 5 2 2 3 2 3 2" xfId="48206"/>
    <cellStyle name="常规 6 5 2 2 3 2 3 3" xfId="48207"/>
    <cellStyle name="常规 6 5 2 2 3 2 4 2" xfId="48208"/>
    <cellStyle name="常规 6 5 2 2 3 3" xfId="48209"/>
    <cellStyle name="常规 6 5 2 2 3 3 2" xfId="48210"/>
    <cellStyle name="常规 6 5 2 2 3 4" xfId="48211"/>
    <cellStyle name="常规 6 5 2 2 4" xfId="48212"/>
    <cellStyle name="常规 6 5 2 2 4 2" xfId="48213"/>
    <cellStyle name="常规 6 5 2 2 4 2 2" xfId="48214"/>
    <cellStyle name="常规 6 5 2 2 4 2 2 2" xfId="48215"/>
    <cellStyle name="常规 6 5 2 2 4 3" xfId="48216"/>
    <cellStyle name="常规 6 5 2 2 4 3 2" xfId="48217"/>
    <cellStyle name="常规 6 5 2 2 4 4" xfId="48218"/>
    <cellStyle name="常规 6 5 2 2 5" xfId="48219"/>
    <cellStyle name="常规 6 5 2 2 5 2" xfId="48220"/>
    <cellStyle name="常规 6 5 2 2 5 2 2" xfId="48221"/>
    <cellStyle name="常规 6 5 2 2 5 3" xfId="48222"/>
    <cellStyle name="常规 6 5 2 2 6" xfId="48223"/>
    <cellStyle name="常规 6 5 2 2 6 2" xfId="48224"/>
    <cellStyle name="常规 6 5 2 2 7" xfId="48225"/>
    <cellStyle name="常规 6 5 2 3" xfId="48226"/>
    <cellStyle name="常规 6 5 2 3 2" xfId="48227"/>
    <cellStyle name="常规 6 5 2 3 2 2" xfId="48228"/>
    <cellStyle name="常规 6 5 2 3 2 2 2" xfId="48229"/>
    <cellStyle name="常规 6 5 2 3 2 2 3" xfId="48230"/>
    <cellStyle name="常规 6 5 2 3 2 2 4" xfId="48231"/>
    <cellStyle name="常规 6 5 2 3 2 3" xfId="48232"/>
    <cellStyle name="常规 6 5 2 3 2 3 2" xfId="48233"/>
    <cellStyle name="常规 6 5 2 3 2 3 3" xfId="48234"/>
    <cellStyle name="常规 6 5 2 3 2 4" xfId="48235"/>
    <cellStyle name="常规 6 5 2 3 2 4 2" xfId="48236"/>
    <cellStyle name="常规 6 5 2 3 2 5" xfId="48237"/>
    <cellStyle name="常规 6 5 2 3 3" xfId="48238"/>
    <cellStyle name="常规 6 5 2 3 3 2" xfId="48239"/>
    <cellStyle name="常规 6 5 2 3 3 2 2" xfId="48240"/>
    <cellStyle name="常规 6 5 2 3 3 2 3" xfId="48241"/>
    <cellStyle name="常规 6 5 2 3 3 3" xfId="48242"/>
    <cellStyle name="常规 6 5 2 3 3 3 2" xfId="48243"/>
    <cellStyle name="常规 6 5 2 3 3 4" xfId="48244"/>
    <cellStyle name="常规 6 5 2 3 4" xfId="48245"/>
    <cellStyle name="常规 6 5 2 3 4 2" xfId="48246"/>
    <cellStyle name="常规 6 5 2 3 4 2 2" xfId="48247"/>
    <cellStyle name="常规 6 5 2 3 4 2 2 2" xfId="48248"/>
    <cellStyle name="常规 6 5 2 3 4 3" xfId="48249"/>
    <cellStyle name="常规 6 5 2 3 4 3 2" xfId="48250"/>
    <cellStyle name="常规 6 5 2 3 4 4" xfId="48251"/>
    <cellStyle name="常规 6 5 2 3 5" xfId="48252"/>
    <cellStyle name="常规 6 5 2 3 5 2" xfId="48253"/>
    <cellStyle name="常规 6 5 2 3 5 2 2" xfId="48254"/>
    <cellStyle name="常规 6 5 2 3 5 3" xfId="48255"/>
    <cellStyle name="常规 6 5 2 3 6" xfId="48256"/>
    <cellStyle name="常规 6 5 2 3 6 2" xfId="48257"/>
    <cellStyle name="常规 6 5 2 3 7" xfId="48258"/>
    <cellStyle name="常规 6 5 2 4" xfId="48259"/>
    <cellStyle name="常规 6 5 2 4 2" xfId="48260"/>
    <cellStyle name="常规 6 5 2 5" xfId="48261"/>
    <cellStyle name="常规 6 5 3" xfId="48262"/>
    <cellStyle name="常规 6 5 3 2" xfId="48263"/>
    <cellStyle name="常规 6 5 3 2 2" xfId="48264"/>
    <cellStyle name="常规 6 5 3 2 2 2" xfId="48265"/>
    <cellStyle name="常规 6 5 3 2 2 2 2 2 2" xfId="48266"/>
    <cellStyle name="常规 6 5 3 2 2 3" xfId="48267"/>
    <cellStyle name="常规 6 5 3 2 2 3 2 2" xfId="48268"/>
    <cellStyle name="常规 6 5 3 2 2 4" xfId="48269"/>
    <cellStyle name="常规 6 5 3 2 2 5" xfId="48270"/>
    <cellStyle name="常规 6 5 3 2 3" xfId="48271"/>
    <cellStyle name="常规 6 5 3 2 3 2" xfId="48272"/>
    <cellStyle name="常规 6 5 3 2 3 2 2 2" xfId="48273"/>
    <cellStyle name="常规 6 5 3 2 3 3" xfId="48274"/>
    <cellStyle name="常规 6 5 3 2 3 4" xfId="48275"/>
    <cellStyle name="常规 6 5 3 2 4" xfId="48276"/>
    <cellStyle name="常规 6 5 3 2 4 2" xfId="48277"/>
    <cellStyle name="常规 6 5 3 2 4 2 2 2" xfId="48278"/>
    <cellStyle name="常规 6 5 3 2 4 3" xfId="48279"/>
    <cellStyle name="常规 6 5 3 2 4 3 2" xfId="48280"/>
    <cellStyle name="常规 6 5 3 2 4 4" xfId="48281"/>
    <cellStyle name="常规 6 5 3 2 5" xfId="48282"/>
    <cellStyle name="常规 6 5 3 2 5 2" xfId="48283"/>
    <cellStyle name="常规 6 5 3 2 5 2 2" xfId="48284"/>
    <cellStyle name="常规 6 5 3 2 5 3" xfId="48285"/>
    <cellStyle name="常规 6 5 3 2 6" xfId="48286"/>
    <cellStyle name="常规 6 5 3 2 6 2" xfId="48287"/>
    <cellStyle name="常规 6 5 3 2 7" xfId="48288"/>
    <cellStyle name="常规 6 5 3 3" xfId="48289"/>
    <cellStyle name="常规 6 5 3 3 2 2" xfId="48290"/>
    <cellStyle name="常规 6 5 3 3 2 2 2" xfId="48291"/>
    <cellStyle name="常规 6 5 3 3 2 2 2 2 2" xfId="48292"/>
    <cellStyle name="常规 6 5 3 3 2 2 3" xfId="48293"/>
    <cellStyle name="常规 6 5 3 3 2 2 4" xfId="48294"/>
    <cellStyle name="常规 6 5 3 3 2 3" xfId="48295"/>
    <cellStyle name="常规 6 5 3 3 2 3 2" xfId="48296"/>
    <cellStyle name="常规 6 5 3 3 2 3 3" xfId="48297"/>
    <cellStyle name="常规 6 5 3 3 2 4" xfId="48298"/>
    <cellStyle name="常规 6 5 3 3 2 4 2" xfId="48299"/>
    <cellStyle name="常规 6 5 3 3 2 5" xfId="48300"/>
    <cellStyle name="常规 6 5 3 3 3" xfId="48301"/>
    <cellStyle name="常规 6 5 3 3 3 2" xfId="48302"/>
    <cellStyle name="常规 6 5 3 3 4" xfId="48303"/>
    <cellStyle name="常规 6 5 3 4" xfId="48304"/>
    <cellStyle name="常规 6 5 3 4 2 2" xfId="48305"/>
    <cellStyle name="常规 6 5 3 4 2 2 2" xfId="48306"/>
    <cellStyle name="常规 6 5 3 4 2 3" xfId="48307"/>
    <cellStyle name="常规 6 5 3 4 4" xfId="48308"/>
    <cellStyle name="常规 6 5 3 5" xfId="48309"/>
    <cellStyle name="常规 6 5 3 5 2" xfId="48310"/>
    <cellStyle name="常规 6 5 3 5 2 2" xfId="48311"/>
    <cellStyle name="常规 6 5 3 5 3" xfId="48312"/>
    <cellStyle name="常规 6 5 3 6" xfId="48313"/>
    <cellStyle name="常规 6 5 3 6 2" xfId="48314"/>
    <cellStyle name="常规 6 5 3 7" xfId="48315"/>
    <cellStyle name="常规 6 5 4" xfId="48316"/>
    <cellStyle name="常规 6 5 4 2" xfId="48317"/>
    <cellStyle name="常规 6 5 4 2 2" xfId="48318"/>
    <cellStyle name="常规 6 5 4 2 2 2" xfId="48319"/>
    <cellStyle name="常规 6 5 4 2 2 2 2" xfId="48320"/>
    <cellStyle name="常规 6 5 4 2 2 2 2 2" xfId="48321"/>
    <cellStyle name="常规 6 5 4 2 2 3" xfId="48322"/>
    <cellStyle name="常规 6 5 4 2 2 3 2" xfId="48323"/>
    <cellStyle name="常规 6 5 4 2 2 4" xfId="48324"/>
    <cellStyle name="常规 6 5 4 2 3" xfId="48325"/>
    <cellStyle name="常规 6 5 4 2 3 2" xfId="48326"/>
    <cellStyle name="常规 6 5 4 2 3 2 2" xfId="48327"/>
    <cellStyle name="常规 6 5 4 2 3 3" xfId="48328"/>
    <cellStyle name="常规 6 5 4 2 4" xfId="48329"/>
    <cellStyle name="常规 6 5 4 2 4 2" xfId="48330"/>
    <cellStyle name="常规 6 5 4 2 5" xfId="48331"/>
    <cellStyle name="常规 6 5 4 3" xfId="48332"/>
    <cellStyle name="常规 6 5 4 3 2" xfId="48333"/>
    <cellStyle name="常规 6 5 4 3 2 2" xfId="48334"/>
    <cellStyle name="常规 6 5 4 3 2 2 2" xfId="48335"/>
    <cellStyle name="常规 6 5 4 3 2 3" xfId="48336"/>
    <cellStyle name="常规 6 5 4 3 3" xfId="48337"/>
    <cellStyle name="常规 6 5 4 3 3 2" xfId="48338"/>
    <cellStyle name="常规 6 5 4 3 4" xfId="48339"/>
    <cellStyle name="常规 6 5 4 4" xfId="48340"/>
    <cellStyle name="常规 6 5 4 4 2" xfId="48341"/>
    <cellStyle name="常规 6 5 4 4 2 2" xfId="48342"/>
    <cellStyle name="常规 6 5 4 4 2 2 2" xfId="48343"/>
    <cellStyle name="常规 6 5 4 4 2 3" xfId="48344"/>
    <cellStyle name="常规 6 5 4 4 3" xfId="48345"/>
    <cellStyle name="常规 6 5 4 4 3 2" xfId="48346"/>
    <cellStyle name="常规 6 5 4 4 4" xfId="48347"/>
    <cellStyle name="常规 6 5 4 5" xfId="48348"/>
    <cellStyle name="常规 6 5 4 5 2" xfId="48349"/>
    <cellStyle name="常规 6 5 4 5 2 2" xfId="48350"/>
    <cellStyle name="常规 6 5 4 5 3" xfId="48351"/>
    <cellStyle name="常规 6 5 4 6" xfId="48352"/>
    <cellStyle name="常规 6 5 4 6 2" xfId="48353"/>
    <cellStyle name="常规 6 5 4 7" xfId="48354"/>
    <cellStyle name="常规 6 5 5" xfId="48355"/>
    <cellStyle name="常规 6 5 5 2" xfId="48356"/>
    <cellStyle name="常规 6 5 6" xfId="48357"/>
    <cellStyle name="常规 6 6 2" xfId="48358"/>
    <cellStyle name="常规 6 6 2 2" xfId="48359"/>
    <cellStyle name="常规 6 6 2 2 2" xfId="48360"/>
    <cellStyle name="强调文字颜色 2 3 2 2 4 4" xfId="48361"/>
    <cellStyle name="常规 6 6 2 2 2 2" xfId="48362"/>
    <cellStyle name="常规 6 6 2 2 2 2 2" xfId="48363"/>
    <cellStyle name="常规 6 6 2 2 2 2 2 2" xfId="48364"/>
    <cellStyle name="常规 6 6 2 2 2 2 2 2 2" xfId="48365"/>
    <cellStyle name="常规 6 6 2 2 2 2 2 3" xfId="48366"/>
    <cellStyle name="常规 6 6 2 2 2 2 3" xfId="48367"/>
    <cellStyle name="常规 6 6 2 2 2 2 4" xfId="48368"/>
    <cellStyle name="常规 6 6 2 2 2 3" xfId="48369"/>
    <cellStyle name="常规 6 6 2 2 2 3 2" xfId="48370"/>
    <cellStyle name="常规 6 6 2 2 2 3 2 2" xfId="48371"/>
    <cellStyle name="常规 6 6 2 2 2 3 3" xfId="48372"/>
    <cellStyle name="常规 6 6 2 2 2 4" xfId="48373"/>
    <cellStyle name="常规 6 6 2 2 2 4 2" xfId="48374"/>
    <cellStyle name="常规 6 6 2 2 2 5" xfId="48375"/>
    <cellStyle name="常规 6 6 2 2 3" xfId="48376"/>
    <cellStyle name="强调文字颜色 2 3 2 2 4 5" xfId="48377"/>
    <cellStyle name="常规 6 6 2 2 3 2 2" xfId="48378"/>
    <cellStyle name="常规 6 6 2 2 3 2 2 2" xfId="48379"/>
    <cellStyle name="常规 6 6 2 2 3 2 3" xfId="48380"/>
    <cellStyle name="常规 6 6 2 2 3 3" xfId="48381"/>
    <cellStyle name="常规 6 6 2 2 3 3 2" xfId="48382"/>
    <cellStyle name="常规 6 6 2 2 3 4" xfId="48383"/>
    <cellStyle name="常规 6 6 2 2 4" xfId="48384"/>
    <cellStyle name="常规 6 6 2 2 4 2" xfId="48385"/>
    <cellStyle name="常规 6 6 2 2 4 2 2" xfId="48386"/>
    <cellStyle name="常规 6 6 2 2 4 2 2 2" xfId="48387"/>
    <cellStyle name="常规 6 6 2 2 4 3" xfId="48388"/>
    <cellStyle name="常规 6 6 2 2 4 3 2" xfId="48389"/>
    <cellStyle name="常规 6 6 2 2 4 4" xfId="48390"/>
    <cellStyle name="常规 6 6 2 2 5" xfId="48391"/>
    <cellStyle name="常规 6 6 2 2 5 2" xfId="48392"/>
    <cellStyle name="常规 6 6 2 2 5 2 2" xfId="48393"/>
    <cellStyle name="常规 6 6 2 2 5 3" xfId="48394"/>
    <cellStyle name="常规 6 6 2 2 6" xfId="48395"/>
    <cellStyle name="常规 6 6 2 2 6 2" xfId="48396"/>
    <cellStyle name="常规 6 6 2 2 7" xfId="48397"/>
    <cellStyle name="常规 6 6 2 3" xfId="48398"/>
    <cellStyle name="常规 6 6 2 3 2" xfId="48399"/>
    <cellStyle name="常规 6 6 2 3 2 2" xfId="48400"/>
    <cellStyle name="常规 6 6 2 3 2 2 2" xfId="48401"/>
    <cellStyle name="常规 6 6 2 3 2 2 2 2" xfId="48402"/>
    <cellStyle name="常规 6 6 2 3 2 2 2 2 2" xfId="48403"/>
    <cellStyle name="常规 6 6 2 3 2 2 2 3" xfId="48404"/>
    <cellStyle name="常规 6 6 2 3 2 2 3" xfId="48405"/>
    <cellStyle name="常规 6 6 2 3 2 2 3 2" xfId="48406"/>
    <cellStyle name="常规 77 2 2 4" xfId="48407"/>
    <cellStyle name="常规 82 2 2 4" xfId="48408"/>
    <cellStyle name="常规 6 6 2 3 2 2 4" xfId="48409"/>
    <cellStyle name="常规 6 6 2 3 2 3" xfId="48410"/>
    <cellStyle name="常规 6 6 2 3 2 3 2" xfId="48411"/>
    <cellStyle name="常规 6 6 2 3 2 3 2 2" xfId="48412"/>
    <cellStyle name="常规 6 6 2 3 2 3 3" xfId="48413"/>
    <cellStyle name="常规 6 6 2 3 2 4" xfId="48414"/>
    <cellStyle name="常规 6 6 2 3 2 4 2" xfId="48415"/>
    <cellStyle name="常规 6 6 2 3 2 5" xfId="48416"/>
    <cellStyle name="常规 6 6 2 3 3" xfId="48417"/>
    <cellStyle name="常规 6 6 2 3 3 2" xfId="48418"/>
    <cellStyle name="常规 6 6 2 3 4" xfId="48419"/>
    <cellStyle name="常规 6 6 2 4" xfId="48420"/>
    <cellStyle name="常规 6 6 2 4 2" xfId="48421"/>
    <cellStyle name="常规 6 6 2 4 2 2" xfId="48422"/>
    <cellStyle name="常规 6 6 2 4 2 2 2" xfId="48423"/>
    <cellStyle name="常规 6 6 2 4 2 3" xfId="48424"/>
    <cellStyle name="常规 6 6 2 4 3" xfId="48425"/>
    <cellStyle name="常规 6 6 2 4 3 2" xfId="48426"/>
    <cellStyle name="常规 6 6 2 4 4" xfId="48427"/>
    <cellStyle name="常规 6 6 2 5" xfId="48428"/>
    <cellStyle name="常规 6 6 2 5 2" xfId="48429"/>
    <cellStyle name="常规 6 6 2 5 2 2" xfId="48430"/>
    <cellStyle name="常规 6 6 2 5 3" xfId="48431"/>
    <cellStyle name="常规 6 6 2 6" xfId="48432"/>
    <cellStyle name="常规 6 6 2 6 2" xfId="48433"/>
    <cellStyle name="常规 6 6 2 7" xfId="48434"/>
    <cellStyle name="常规 6 6 3" xfId="48435"/>
    <cellStyle name="常规 6 6 3 2" xfId="48436"/>
    <cellStyle name="常规 6 6 3 2 2" xfId="48437"/>
    <cellStyle name="常规 6 6 3 2 2 2" xfId="48438"/>
    <cellStyle name="常规 6 6 3 2 2 2 2" xfId="48439"/>
    <cellStyle name="常规 6 6 3 2 2 2 2 2" xfId="48440"/>
    <cellStyle name="常规 6 6 3 2 2 2 3" xfId="48441"/>
    <cellStyle name="常规 6 6 3 2 2 3" xfId="48442"/>
    <cellStyle name="常规 6 6 3 2 2 3 2" xfId="48443"/>
    <cellStyle name="常规 6 6 3 2 2 4" xfId="48444"/>
    <cellStyle name="常规 6 6 3 3" xfId="48445"/>
    <cellStyle name="常规 6 6 3 3 2" xfId="48446"/>
    <cellStyle name="常规 6 6 3 3 2 2" xfId="48447"/>
    <cellStyle name="常规 6 6 3 3 2 2 2" xfId="48448"/>
    <cellStyle name="常规 6 6 3 3 2 3" xfId="48449"/>
    <cellStyle name="常规 6 6 3 4" xfId="48450"/>
    <cellStyle name="常规 6 6 3 4 2" xfId="48451"/>
    <cellStyle name="常规 6 6 3 4 2 2" xfId="48452"/>
    <cellStyle name="常规 6 6 3 4 2 2 2" xfId="48453"/>
    <cellStyle name="常规 6 6 3 4 2 3" xfId="48454"/>
    <cellStyle name="常规 6 6 3 4 4" xfId="48455"/>
    <cellStyle name="常规 6 6 3 5" xfId="48456"/>
    <cellStyle name="常规 6 6 3 5 2" xfId="48457"/>
    <cellStyle name="常规 6 6 3 5 2 2" xfId="48458"/>
    <cellStyle name="常规 6 6 3 5 3" xfId="48459"/>
    <cellStyle name="常规 6 6 3 6" xfId="48460"/>
    <cellStyle name="常规 6 6 3 6 2" xfId="48461"/>
    <cellStyle name="常规 6 6 3 7" xfId="48462"/>
    <cellStyle name="常规 6 6 4" xfId="48463"/>
    <cellStyle name="常规 6 6 4 2" xfId="48464"/>
    <cellStyle name="常规 6 6 5" xfId="48465"/>
    <cellStyle name="常规 6 7 2" xfId="48466"/>
    <cellStyle name="常规 6 7 2 2" xfId="48467"/>
    <cellStyle name="常规 6 7 2 2 2" xfId="48468"/>
    <cellStyle name="常规 6 7 2 2 2 2" xfId="48469"/>
    <cellStyle name="常规 6 7 2 2 2 3" xfId="48470"/>
    <cellStyle name="常规 6 7 2 2 3" xfId="48471"/>
    <cellStyle name="常规 6 7 2 2 3 2" xfId="48472"/>
    <cellStyle name="常规 6 7 2 2 4" xfId="48473"/>
    <cellStyle name="常规 6 7 2 3" xfId="48474"/>
    <cellStyle name="常规 6 7 2 3 2" xfId="48475"/>
    <cellStyle name="常规 6 7 2 3 2 2" xfId="48476"/>
    <cellStyle name="常规 6 7 2 3 3" xfId="48477"/>
    <cellStyle name="常规 6 7 2 4" xfId="48478"/>
    <cellStyle name="常规 6 7 2 4 2" xfId="48479"/>
    <cellStyle name="常规 6 7 2 5" xfId="48480"/>
    <cellStyle name="常规 6 7 3" xfId="48481"/>
    <cellStyle name="常规 6 7 3 2" xfId="48482"/>
    <cellStyle name="常规 6 7 3 2 2" xfId="48483"/>
    <cellStyle name="常规 6 7 3 2 2 2" xfId="48484"/>
    <cellStyle name="常规 6 7 3 3" xfId="48485"/>
    <cellStyle name="常规 6 7 3 3 2" xfId="48486"/>
    <cellStyle name="常规 6 7 3 4" xfId="48487"/>
    <cellStyle name="常规 6 7 4" xfId="48488"/>
    <cellStyle name="常规 6 7 4 2" xfId="48489"/>
    <cellStyle name="常规 6 7 4 2 2" xfId="48490"/>
    <cellStyle name="常规 6 7 4 2 2 2" xfId="48491"/>
    <cellStyle name="常规 6 7 4 3" xfId="48492"/>
    <cellStyle name="计算 2 3 3 2 2" xfId="48493"/>
    <cellStyle name="常规 6 7 4 3 2" xfId="48494"/>
    <cellStyle name="计算 2 3 3 2 2 2" xfId="48495"/>
    <cellStyle name="常规 6 7 4 4" xfId="48496"/>
    <cellStyle name="计算 2 3 3 2 3" xfId="48497"/>
    <cellStyle name="常规 6 7 5" xfId="48498"/>
    <cellStyle name="常规 6 7 5 2" xfId="48499"/>
    <cellStyle name="常规 6 7 5 2 2" xfId="48500"/>
    <cellStyle name="常规 6 7 5 3" xfId="48501"/>
    <cellStyle name="计算 2 3 3 3 2" xfId="48502"/>
    <cellStyle name="常规 6 7 6" xfId="48503"/>
    <cellStyle name="常规 6 7 6 2" xfId="48504"/>
    <cellStyle name="常规 6 7 7" xfId="48505"/>
    <cellStyle name="常规 6 8 2" xfId="48506"/>
    <cellStyle name="常规 6 8 2 2" xfId="48507"/>
    <cellStyle name="常规 6 8 2 2 2" xfId="48508"/>
    <cellStyle name="常规 6 8 2 3" xfId="48509"/>
    <cellStyle name="常规 6 8 3" xfId="48510"/>
    <cellStyle name="常规 6 8 3 2" xfId="48511"/>
    <cellStyle name="常规 6 8 4" xfId="48512"/>
    <cellStyle name="常规 6 9 2" xfId="48513"/>
    <cellStyle name="常规 6 9 2 2" xfId="48514"/>
    <cellStyle name="常规 6 9 3" xfId="48515"/>
    <cellStyle name="常规 65" xfId="48516"/>
    <cellStyle name="常规 70" xfId="48517"/>
    <cellStyle name="常规 65 2" xfId="48518"/>
    <cellStyle name="常规 70 2" xfId="48519"/>
    <cellStyle name="常规 65 2 2 2" xfId="48520"/>
    <cellStyle name="常规 70 2 2 2" xfId="48521"/>
    <cellStyle name="常规 65 2 2 2 2" xfId="48522"/>
    <cellStyle name="常规 70 2 2 2 2" xfId="48523"/>
    <cellStyle name="常规 65 2 2 2 3" xfId="48524"/>
    <cellStyle name="常规 70 2 2 2 3" xfId="48525"/>
    <cellStyle name="常规 65 2 2 3" xfId="48526"/>
    <cellStyle name="常规 70 2 2 3" xfId="48527"/>
    <cellStyle name="常规 65 2 2 3 2" xfId="48528"/>
    <cellStyle name="常规 70 2 2 3 2" xfId="48529"/>
    <cellStyle name="常规 65 2 2 4" xfId="48530"/>
    <cellStyle name="常规 70 2 2 4" xfId="48531"/>
    <cellStyle name="强调文字颜色 4 2 2 3 3 2 2" xfId="48532"/>
    <cellStyle name="常规 65 2 2 5" xfId="48533"/>
    <cellStyle name="常规 70 2 2 5" xfId="48534"/>
    <cellStyle name="强调文字颜色 4 2 2 3 3 2 3" xfId="48535"/>
    <cellStyle name="常规 65 2 3 2" xfId="48536"/>
    <cellStyle name="常规 70 2 3 2" xfId="48537"/>
    <cellStyle name="常规 65 2 3 2 2" xfId="48538"/>
    <cellStyle name="常规 70 2 3 2 2" xfId="48539"/>
    <cellStyle name="常规 65 2 3 3" xfId="48540"/>
    <cellStyle name="常规 70 2 3 3" xfId="48541"/>
    <cellStyle name="常规 65 2 3 4" xfId="48542"/>
    <cellStyle name="常规 70 2 3 4" xfId="48543"/>
    <cellStyle name="常规 65 2 4 2" xfId="48544"/>
    <cellStyle name="常规 70 2 4 2" xfId="48545"/>
    <cellStyle name="常规 65 2 6" xfId="48546"/>
    <cellStyle name="常规 70 2 6" xfId="48547"/>
    <cellStyle name="强调文字颜色 4 2 3 2 2 2 3" xfId="48548"/>
    <cellStyle name="常规 65 3" xfId="48549"/>
    <cellStyle name="常规 70 3" xfId="48550"/>
    <cellStyle name="常规 65 3 2" xfId="48551"/>
    <cellStyle name="常规 70 3 2" xfId="48552"/>
    <cellStyle name="常规 65 3 2 2" xfId="48553"/>
    <cellStyle name="常规 70 3 2 2" xfId="48554"/>
    <cellStyle name="常规 65 3 2 2 2" xfId="48555"/>
    <cellStyle name="常规 70 3 2 2 2" xfId="48556"/>
    <cellStyle name="常规 65 3 2 2 2 2" xfId="48557"/>
    <cellStyle name="常规 70 3 2 2 2 2" xfId="48558"/>
    <cellStyle name="常规 65 3 2 2 3" xfId="48559"/>
    <cellStyle name="常规 70 3 2 2 3" xfId="48560"/>
    <cellStyle name="常规 65 3 2 3" xfId="48561"/>
    <cellStyle name="常规 70 3 2 3" xfId="48562"/>
    <cellStyle name="常规 65 3 2 4" xfId="48563"/>
    <cellStyle name="常规 70 3 2 4" xfId="48564"/>
    <cellStyle name="常规 65 3 2 5" xfId="48565"/>
    <cellStyle name="常规 70 3 2 5" xfId="48566"/>
    <cellStyle name="常规 65 3 3" xfId="48567"/>
    <cellStyle name="常规 70 3 3" xfId="48568"/>
    <cellStyle name="常规 65 3 3 2" xfId="48569"/>
    <cellStyle name="常规 70 3 3 2" xfId="48570"/>
    <cellStyle name="常规 65 3 3 2 2" xfId="48571"/>
    <cellStyle name="常规 70 3 3 2 2" xfId="48572"/>
    <cellStyle name="常规 65 3 3 3" xfId="48573"/>
    <cellStyle name="常规 70 3 3 3" xfId="48574"/>
    <cellStyle name="常规 65 3 3 4" xfId="48575"/>
    <cellStyle name="常规 70 3 3 4" xfId="48576"/>
    <cellStyle name="常规 65 3 4" xfId="48577"/>
    <cellStyle name="常规 70 3 4" xfId="48578"/>
    <cellStyle name="常规 65 3 4 2" xfId="48579"/>
    <cellStyle name="常规 70 3 4 2" xfId="48580"/>
    <cellStyle name="常规 65 3 5" xfId="48581"/>
    <cellStyle name="常规 70 3 5" xfId="48582"/>
    <cellStyle name="强调文字颜色 4 2 3 2 2 3 2" xfId="48583"/>
    <cellStyle name="常规 65 3 6" xfId="48584"/>
    <cellStyle name="常规 70 3 6" xfId="48585"/>
    <cellStyle name="强调文字颜色 4 2 3 2 2 3 3" xfId="48586"/>
    <cellStyle name="常规 65 4" xfId="48587"/>
    <cellStyle name="常规 70 4" xfId="48588"/>
    <cellStyle name="常规 65 4 2" xfId="48589"/>
    <cellStyle name="常规 70 4 2" xfId="48590"/>
    <cellStyle name="常规 65 4 2 2" xfId="48591"/>
    <cellStyle name="常规 70 4 2 2" xfId="48592"/>
    <cellStyle name="常规 65 4 2 2 2" xfId="48593"/>
    <cellStyle name="常规 70 4 2 2 2" xfId="48594"/>
    <cellStyle name="常规 65 4 2 3" xfId="48595"/>
    <cellStyle name="常规 70 4 2 3" xfId="48596"/>
    <cellStyle name="常规 65 4 3" xfId="48597"/>
    <cellStyle name="常规 70 4 3" xfId="48598"/>
    <cellStyle name="常规 65 4 3 2" xfId="48599"/>
    <cellStyle name="常规 70 4 3 2" xfId="48600"/>
    <cellStyle name="常规 65 4 4" xfId="48601"/>
    <cellStyle name="常规 70 4 4" xfId="48602"/>
    <cellStyle name="常规 65 4 5" xfId="48603"/>
    <cellStyle name="常规 70 4 5" xfId="48604"/>
    <cellStyle name="常规 65 5" xfId="48605"/>
    <cellStyle name="常规 70 5" xfId="48606"/>
    <cellStyle name="常规 65 5 2" xfId="48607"/>
    <cellStyle name="常规 70 5 2" xfId="48608"/>
    <cellStyle name="常规 65 5 2 2" xfId="48609"/>
    <cellStyle name="常规 70 5 2 2" xfId="48610"/>
    <cellStyle name="常规 65 5 3" xfId="48611"/>
    <cellStyle name="常规 70 5 3" xfId="48612"/>
    <cellStyle name="常规 65 5 4" xfId="48613"/>
    <cellStyle name="常规 70 5 4" xfId="48614"/>
    <cellStyle name="常规 65 6" xfId="48615"/>
    <cellStyle name="常规 70 6" xfId="48616"/>
    <cellStyle name="常规 65 6 2" xfId="48617"/>
    <cellStyle name="常规 70 6 2" xfId="48618"/>
    <cellStyle name="常规 65 7" xfId="48619"/>
    <cellStyle name="常规 70 7" xfId="48620"/>
    <cellStyle name="常规 65 8" xfId="48621"/>
    <cellStyle name="常规 70 8" xfId="48622"/>
    <cellStyle name="常规 66" xfId="48623"/>
    <cellStyle name="常规 71" xfId="48624"/>
    <cellStyle name="常规 66 2" xfId="48625"/>
    <cellStyle name="常规 71 2" xfId="48626"/>
    <cellStyle name="常规 66 2 2 2" xfId="48627"/>
    <cellStyle name="常规 71 2 2 2" xfId="48628"/>
    <cellStyle name="常规 66 2 2 2 2" xfId="48629"/>
    <cellStyle name="常规 71 2 2 2 2" xfId="48630"/>
    <cellStyle name="常规 66 2 2 2 2 2" xfId="48631"/>
    <cellStyle name="常规 71 2 2 2 2 2" xfId="48632"/>
    <cellStyle name="常规 66 2 2 2 3" xfId="48633"/>
    <cellStyle name="常规 71 2 2 2 3" xfId="48634"/>
    <cellStyle name="常规 66 2 2 3" xfId="48635"/>
    <cellStyle name="常规 71 2 2 3" xfId="48636"/>
    <cellStyle name="常规 66 2 2 3 2" xfId="48637"/>
    <cellStyle name="常规 71 2 2 3 2" xfId="48638"/>
    <cellStyle name="常规 66 2 2 4" xfId="48639"/>
    <cellStyle name="常规 71 2 2 4" xfId="48640"/>
    <cellStyle name="常规 66 2 2 5" xfId="48641"/>
    <cellStyle name="常规 71 2 2 5" xfId="48642"/>
    <cellStyle name="常规 66 2 3" xfId="48643"/>
    <cellStyle name="常规 71 2 3" xfId="48644"/>
    <cellStyle name="常规 66 2 3 2" xfId="48645"/>
    <cellStyle name="常规 71 2 3 2" xfId="48646"/>
    <cellStyle name="常规 66 2 3 2 2" xfId="48647"/>
    <cellStyle name="常规 71 2 3 2 2" xfId="48648"/>
    <cellStyle name="常规 66 2 3 3" xfId="48649"/>
    <cellStyle name="常规 71 2 3 3" xfId="48650"/>
    <cellStyle name="常规 66 2 3 4" xfId="48651"/>
    <cellStyle name="常规 71 2 3 4" xfId="48652"/>
    <cellStyle name="常规 66 2 4" xfId="48653"/>
    <cellStyle name="常规 71 2 4" xfId="48654"/>
    <cellStyle name="常规 66 2 4 2" xfId="48655"/>
    <cellStyle name="常规 71 2 4 2" xfId="48656"/>
    <cellStyle name="常规 66 2 5" xfId="48657"/>
    <cellStyle name="常规 71 2 5" xfId="48658"/>
    <cellStyle name="强调文字颜色 4 2 3 2 3 2 2" xfId="48659"/>
    <cellStyle name="常规 66 2 6" xfId="48660"/>
    <cellStyle name="常规 71 2 6" xfId="48661"/>
    <cellStyle name="强调文字颜色 4 2 3 2 3 2 3" xfId="48662"/>
    <cellStyle name="常规 66 3" xfId="48663"/>
    <cellStyle name="常规 71 3" xfId="48664"/>
    <cellStyle name="常规 66 3 2" xfId="48665"/>
    <cellStyle name="常规 71 3 2" xfId="48666"/>
    <cellStyle name="常规 66 3 2 2" xfId="48667"/>
    <cellStyle name="常规 71 3 2 2" xfId="48668"/>
    <cellStyle name="常规 66 3 2 2 2" xfId="48669"/>
    <cellStyle name="常规 71 3 2 2 2" xfId="48670"/>
    <cellStyle name="常规 66 3 2 2 2 2" xfId="48671"/>
    <cellStyle name="常规 71 3 2 2 2 2" xfId="48672"/>
    <cellStyle name="常规 66 3 2 2 3" xfId="48673"/>
    <cellStyle name="常规 71 3 2 2 3" xfId="48674"/>
    <cellStyle name="常规 66 3 2 3" xfId="48675"/>
    <cellStyle name="常规 71 3 2 3" xfId="48676"/>
    <cellStyle name="常规 66 3 2 3 2" xfId="48677"/>
    <cellStyle name="常规 71 3 2 3 2" xfId="48678"/>
    <cellStyle name="常规 66 3 2 4" xfId="48679"/>
    <cellStyle name="常规 71 3 2 4" xfId="48680"/>
    <cellStyle name="常规 66 3 3" xfId="48681"/>
    <cellStyle name="常规 71 3 3" xfId="48682"/>
    <cellStyle name="常规 66 3 3 2" xfId="48683"/>
    <cellStyle name="常规 71 3 3 2" xfId="48684"/>
    <cellStyle name="常规 66 3 3 2 2" xfId="48685"/>
    <cellStyle name="常规 71 3 3 2 2" xfId="48686"/>
    <cellStyle name="常规 66 3 3 3" xfId="48687"/>
    <cellStyle name="常规 71 3 3 3" xfId="48688"/>
    <cellStyle name="常规 66 3 3 4" xfId="48689"/>
    <cellStyle name="常规 71 3 3 4" xfId="48690"/>
    <cellStyle name="常规 66 3 4" xfId="48691"/>
    <cellStyle name="常规 71 3 4" xfId="48692"/>
    <cellStyle name="常规 66 3 4 2" xfId="48693"/>
    <cellStyle name="常规 71 3 4 2" xfId="48694"/>
    <cellStyle name="常规 66 3 5" xfId="48695"/>
    <cellStyle name="常规 71 3 5" xfId="48696"/>
    <cellStyle name="常规 66 3 6" xfId="48697"/>
    <cellStyle name="常规 71 3 6" xfId="48698"/>
    <cellStyle name="常规 66 4" xfId="48699"/>
    <cellStyle name="常规 71 4" xfId="48700"/>
    <cellStyle name="常规 66 4 2" xfId="48701"/>
    <cellStyle name="常规 71 4 2" xfId="48702"/>
    <cellStyle name="常规 66 4 2 2" xfId="48703"/>
    <cellStyle name="常规 71 4 2 2" xfId="48704"/>
    <cellStyle name="常规 66 4 2 2 2" xfId="48705"/>
    <cellStyle name="常规 71 4 2 2 2" xfId="48706"/>
    <cellStyle name="常规 66 4 2 3" xfId="48707"/>
    <cellStyle name="常规 71 4 2 3" xfId="48708"/>
    <cellStyle name="常规 66 4 3" xfId="48709"/>
    <cellStyle name="常规 71 4 3" xfId="48710"/>
    <cellStyle name="常规 66 4 3 2" xfId="48711"/>
    <cellStyle name="常规 71 4 3 2" xfId="48712"/>
    <cellStyle name="常规 66 4 4" xfId="48713"/>
    <cellStyle name="常规 71 4 4" xfId="48714"/>
    <cellStyle name="常规 66 4 5" xfId="48715"/>
    <cellStyle name="常规 71 4 5" xfId="48716"/>
    <cellStyle name="常规 66 5" xfId="48717"/>
    <cellStyle name="常规 71 5" xfId="48718"/>
    <cellStyle name="常规 66 5 2" xfId="48719"/>
    <cellStyle name="常规 71 5 2" xfId="48720"/>
    <cellStyle name="常规 66 5 2 2" xfId="48721"/>
    <cellStyle name="常规 71 5 2 2" xfId="48722"/>
    <cellStyle name="常规 66 5 3" xfId="48723"/>
    <cellStyle name="常规 71 5 3" xfId="48724"/>
    <cellStyle name="常规 66 5 4" xfId="48725"/>
    <cellStyle name="常规 71 5 4" xfId="48726"/>
    <cellStyle name="常规 66 6" xfId="48727"/>
    <cellStyle name="常规 71 6" xfId="48728"/>
    <cellStyle name="常规 66 6 2" xfId="48729"/>
    <cellStyle name="常规 71 6 2" xfId="48730"/>
    <cellStyle name="常规 66 7" xfId="48731"/>
    <cellStyle name="常规 71 7" xfId="48732"/>
    <cellStyle name="常规 66 8" xfId="48733"/>
    <cellStyle name="常规 71 8" xfId="48734"/>
    <cellStyle name="常规 67" xfId="48735"/>
    <cellStyle name="常规 72" xfId="48736"/>
    <cellStyle name="常规 67 2" xfId="48737"/>
    <cellStyle name="常规 72 2" xfId="48738"/>
    <cellStyle name="常规 67 2 2" xfId="48739"/>
    <cellStyle name="常规 72 2 2" xfId="48740"/>
    <cellStyle name="常规 67 2 2 2" xfId="48741"/>
    <cellStyle name="常规 72 2 2 2" xfId="48742"/>
    <cellStyle name="常规 67 2 2 2 2" xfId="48743"/>
    <cellStyle name="常规 72 2 2 2 2" xfId="48744"/>
    <cellStyle name="常规 67 2 2 2 2 2" xfId="48745"/>
    <cellStyle name="常规 72 2 2 2 2 2" xfId="48746"/>
    <cellStyle name="常规 67 2 2 2 3" xfId="48747"/>
    <cellStyle name="常规 72 2 2 2 3" xfId="48748"/>
    <cellStyle name="常规 67 2 2 3" xfId="48749"/>
    <cellStyle name="常规 72 2 2 3" xfId="48750"/>
    <cellStyle name="常规 67 2 2 3 2" xfId="48751"/>
    <cellStyle name="常规 72 2 2 3 2" xfId="48752"/>
    <cellStyle name="常规 67 2 2 5" xfId="48753"/>
    <cellStyle name="常规 72 2 2 5" xfId="48754"/>
    <cellStyle name="常规 67 2 3" xfId="48755"/>
    <cellStyle name="常规 72 2 3" xfId="48756"/>
    <cellStyle name="常规 67 2 3 2" xfId="48757"/>
    <cellStyle name="常规 72 2 3 2" xfId="48758"/>
    <cellStyle name="常规 67 2 3 2 2" xfId="48759"/>
    <cellStyle name="常规 72 2 3 2 2" xfId="48760"/>
    <cellStyle name="常规 67 2 3 3" xfId="48761"/>
    <cellStyle name="常规 72 2 3 3" xfId="48762"/>
    <cellStyle name="常规 67 2 3 4" xfId="48763"/>
    <cellStyle name="常规 72 2 3 4" xfId="48764"/>
    <cellStyle name="常规 67 2 4" xfId="48765"/>
    <cellStyle name="常规 72 2 4" xfId="48766"/>
    <cellStyle name="常规 67 2 4 2" xfId="48767"/>
    <cellStyle name="常规 72 2 4 2" xfId="48768"/>
    <cellStyle name="常规 67 2 5" xfId="48769"/>
    <cellStyle name="常规 72 2 5" xfId="48770"/>
    <cellStyle name="强调文字颜色 4 2 3 2 4 2 2" xfId="48771"/>
    <cellStyle name="常规 67 2 6" xfId="48772"/>
    <cellStyle name="常规 72 2 6" xfId="48773"/>
    <cellStyle name="常规 67 3" xfId="48774"/>
    <cellStyle name="常规 72 3" xfId="48775"/>
    <cellStyle name="常规 67 3 2" xfId="48776"/>
    <cellStyle name="常规 72 3 2" xfId="48777"/>
    <cellStyle name="常规 67 3 2 2" xfId="48778"/>
    <cellStyle name="常规 72 3 2 2" xfId="48779"/>
    <cellStyle name="常规 67 3 2 2 2" xfId="48780"/>
    <cellStyle name="常规 72 3 2 2 2" xfId="48781"/>
    <cellStyle name="常规 67 3 2 2 2 2" xfId="48782"/>
    <cellStyle name="常规 72 3 2 2 2 2" xfId="48783"/>
    <cellStyle name="常规 67 3 2 2 3" xfId="48784"/>
    <cellStyle name="常规 72 3 2 2 3" xfId="48785"/>
    <cellStyle name="常规 67 3 2 3" xfId="48786"/>
    <cellStyle name="常规 72 3 2 3" xfId="48787"/>
    <cellStyle name="常规 67 3 2 3 2" xfId="48788"/>
    <cellStyle name="常规 72 3 2 3 2" xfId="48789"/>
    <cellStyle name="常规 67 3 2 4" xfId="48790"/>
    <cellStyle name="常规 72 3 2 4" xfId="48791"/>
    <cellStyle name="常规 67 3 2 5" xfId="48792"/>
    <cellStyle name="常规 72 3 2 5" xfId="48793"/>
    <cellStyle name="常规 67 3 3" xfId="48794"/>
    <cellStyle name="常规 72 3 3" xfId="48795"/>
    <cellStyle name="常规 67 3 3 2" xfId="48796"/>
    <cellStyle name="常规 72 3 3 2" xfId="48797"/>
    <cellStyle name="常规 67 3 3 2 2" xfId="48798"/>
    <cellStyle name="常规 72 3 3 2 2" xfId="48799"/>
    <cellStyle name="常规 67 3 3 3" xfId="48800"/>
    <cellStyle name="常规 72 3 3 3" xfId="48801"/>
    <cellStyle name="常规 67 3 3 4" xfId="48802"/>
    <cellStyle name="常规 72 3 3 4" xfId="48803"/>
    <cellStyle name="常规 67 3 4" xfId="48804"/>
    <cellStyle name="常规 72 3 4" xfId="48805"/>
    <cellStyle name="常规 67 3 4 2" xfId="48806"/>
    <cellStyle name="常规 72 3 4 2" xfId="48807"/>
    <cellStyle name="常规 67 3 5" xfId="48808"/>
    <cellStyle name="常规 72 3 5" xfId="48809"/>
    <cellStyle name="常规 67 3 6" xfId="48810"/>
    <cellStyle name="常规 72 3 6" xfId="48811"/>
    <cellStyle name="常规 67 4" xfId="48812"/>
    <cellStyle name="常规 72 4" xfId="48813"/>
    <cellStyle name="常规 67 4 2" xfId="48814"/>
    <cellStyle name="常规 72 4 2" xfId="48815"/>
    <cellStyle name="常规 67 4 2 2" xfId="48816"/>
    <cellStyle name="常规 72 4 2 2" xfId="48817"/>
    <cellStyle name="常规 67 4 2 2 2" xfId="48818"/>
    <cellStyle name="常规 72 4 2 2 2" xfId="48819"/>
    <cellStyle name="常规 67 4 2 3" xfId="48820"/>
    <cellStyle name="常规 72 4 2 3" xfId="48821"/>
    <cellStyle name="常规 67 4 3" xfId="48822"/>
    <cellStyle name="常规 72 4 3" xfId="48823"/>
    <cellStyle name="常规 67 4 3 2" xfId="48824"/>
    <cellStyle name="常规 72 4 3 2" xfId="48825"/>
    <cellStyle name="常规 67 4 4" xfId="48826"/>
    <cellStyle name="常规 72 4 4" xfId="48827"/>
    <cellStyle name="常规 67 4 5" xfId="48828"/>
    <cellStyle name="常规 72 4 5" xfId="48829"/>
    <cellStyle name="常规 67 5" xfId="48830"/>
    <cellStyle name="常规 72 5" xfId="48831"/>
    <cellStyle name="常规 67 5 2" xfId="48832"/>
    <cellStyle name="常规 72 5 2" xfId="48833"/>
    <cellStyle name="常规 67 5 2 2" xfId="48834"/>
    <cellStyle name="常规 72 5 2 2" xfId="48835"/>
    <cellStyle name="常规 67 5 3" xfId="48836"/>
    <cellStyle name="常规 72 5 3" xfId="48837"/>
    <cellStyle name="常规 67 5 4" xfId="48838"/>
    <cellStyle name="常规 72 5 4" xfId="48839"/>
    <cellStyle name="常规 67 6" xfId="48840"/>
    <cellStyle name="常规 72 6" xfId="48841"/>
    <cellStyle name="常规 67 6 2" xfId="48842"/>
    <cellStyle name="常规 72 6 2" xfId="48843"/>
    <cellStyle name="常规 67 7" xfId="48844"/>
    <cellStyle name="常规 72 7" xfId="48845"/>
    <cellStyle name="常规 67 8" xfId="48846"/>
    <cellStyle name="常规 72 8" xfId="48847"/>
    <cellStyle name="常规 68" xfId="48848"/>
    <cellStyle name="常规 73" xfId="48849"/>
    <cellStyle name="常规 68 2" xfId="48850"/>
    <cellStyle name="常规 73 2" xfId="48851"/>
    <cellStyle name="常规 68 2 2" xfId="48852"/>
    <cellStyle name="常规 73 2 2" xfId="48853"/>
    <cellStyle name="常规 68 2 2 2" xfId="48854"/>
    <cellStyle name="常规 73 2 2 2" xfId="48855"/>
    <cellStyle name="常规 68 2 2 2 2" xfId="48856"/>
    <cellStyle name="常规 73 2 2 2 2" xfId="48857"/>
    <cellStyle name="常规 68 2 2 2 2 2" xfId="48858"/>
    <cellStyle name="常规 73 2 2 2 2 2" xfId="48859"/>
    <cellStyle name="常规 68 2 2 2 3" xfId="48860"/>
    <cellStyle name="常规 73 2 2 2 3" xfId="48861"/>
    <cellStyle name="常规 68 2 2 3" xfId="48862"/>
    <cellStyle name="常规 73 2 2 3" xfId="48863"/>
    <cellStyle name="常规 68 2 2 3 2" xfId="48864"/>
    <cellStyle name="常规 73 2 2 3 2" xfId="48865"/>
    <cellStyle name="常规 68 2 2 4" xfId="48866"/>
    <cellStyle name="常规 73 2 2 4" xfId="48867"/>
    <cellStyle name="常规 68 2 2 5" xfId="48868"/>
    <cellStyle name="常规 73 2 2 5" xfId="48869"/>
    <cellStyle name="常规 68 2 3" xfId="48870"/>
    <cellStyle name="常规 73 2 3" xfId="48871"/>
    <cellStyle name="常规 68 2 3 2" xfId="48872"/>
    <cellStyle name="常规 73 2 3 2" xfId="48873"/>
    <cellStyle name="常规 68 2 3 2 2" xfId="48874"/>
    <cellStyle name="常规 73 2 3 2 2" xfId="48875"/>
    <cellStyle name="常规 68 2 3 3" xfId="48876"/>
    <cellStyle name="常规 73 2 3 3" xfId="48877"/>
    <cellStyle name="常规 68 2 3 4" xfId="48878"/>
    <cellStyle name="常规 73 2 3 4" xfId="48879"/>
    <cellStyle name="常规 68 2 4" xfId="48880"/>
    <cellStyle name="常规 73 2 4" xfId="48881"/>
    <cellStyle name="常规 68 2 4 2" xfId="48882"/>
    <cellStyle name="常规 73 2 4 2" xfId="48883"/>
    <cellStyle name="常规 68 3" xfId="48884"/>
    <cellStyle name="常规 73 3" xfId="48885"/>
    <cellStyle name="常规 68 3 2" xfId="48886"/>
    <cellStyle name="常规 73 3 2" xfId="48887"/>
    <cellStyle name="常规 68 3 2 2" xfId="48888"/>
    <cellStyle name="常规 73 3 2 2" xfId="48889"/>
    <cellStyle name="常规 68 3 2 2 2" xfId="48890"/>
    <cellStyle name="常规 73 3 2 2 2" xfId="48891"/>
    <cellStyle name="常规 68 3 2 2 2 2" xfId="48892"/>
    <cellStyle name="常规 73 3 2 2 2 2" xfId="48893"/>
    <cellStyle name="常规 68 3 2 2 3" xfId="48894"/>
    <cellStyle name="常规 73 3 2 2 3" xfId="48895"/>
    <cellStyle name="常规 68 3 2 3" xfId="48896"/>
    <cellStyle name="常规 73 3 2 3" xfId="48897"/>
    <cellStyle name="常规 68 3 2 3 2" xfId="48898"/>
    <cellStyle name="常规 73 3 2 3 2" xfId="48899"/>
    <cellStyle name="常规 68 3 2 4" xfId="48900"/>
    <cellStyle name="常规 73 3 2 4" xfId="48901"/>
    <cellStyle name="常规 68 3 2 5" xfId="48902"/>
    <cellStyle name="常规 73 3 2 5" xfId="48903"/>
    <cellStyle name="常规 68 3 3" xfId="48904"/>
    <cellStyle name="常规 73 3 3" xfId="48905"/>
    <cellStyle name="常规 68 3 3 2" xfId="48906"/>
    <cellStyle name="常规 73 3 3 2" xfId="48907"/>
    <cellStyle name="常规 68 3 3 2 2" xfId="48908"/>
    <cellStyle name="常规 73 3 3 2 2" xfId="48909"/>
    <cellStyle name="常规 68 3 3 3" xfId="48910"/>
    <cellStyle name="常规 73 3 3 3" xfId="48911"/>
    <cellStyle name="常规 68 3 3 4" xfId="48912"/>
    <cellStyle name="常规 73 3 3 4" xfId="48913"/>
    <cellStyle name="常规 68 3 4" xfId="48914"/>
    <cellStyle name="常规 73 3 4" xfId="48915"/>
    <cellStyle name="常规 68 3 4 2" xfId="48916"/>
    <cellStyle name="常规 73 3 4 2" xfId="48917"/>
    <cellStyle name="常规 68 3 6" xfId="48918"/>
    <cellStyle name="常规 73 3 6" xfId="48919"/>
    <cellStyle name="常规 68 4" xfId="48920"/>
    <cellStyle name="常规 73 4" xfId="48921"/>
    <cellStyle name="常规 68 4 2" xfId="48922"/>
    <cellStyle name="常规 73 4 2" xfId="48923"/>
    <cellStyle name="常规 68 4 2 2" xfId="48924"/>
    <cellStyle name="常规 73 4 2 2" xfId="48925"/>
    <cellStyle name="常规 68 4 2 2 2" xfId="48926"/>
    <cellStyle name="常规 73 4 2 2 2" xfId="48927"/>
    <cellStyle name="常规 68 4 2 3" xfId="48928"/>
    <cellStyle name="常规 73 4 2 3" xfId="48929"/>
    <cellStyle name="常规 68 4 3" xfId="48930"/>
    <cellStyle name="常规 73 4 3" xfId="48931"/>
    <cellStyle name="常规 68 4 3 2" xfId="48932"/>
    <cellStyle name="常规 73 4 3 2" xfId="48933"/>
    <cellStyle name="常规 68 4 4" xfId="48934"/>
    <cellStyle name="常规 73 4 4" xfId="48935"/>
    <cellStyle name="常规 68 4 5" xfId="48936"/>
    <cellStyle name="常规 73 4 5" xfId="48937"/>
    <cellStyle name="常规 68 5" xfId="48938"/>
    <cellStyle name="常规 73 5" xfId="48939"/>
    <cellStyle name="常规 68 5 2" xfId="48940"/>
    <cellStyle name="常规 73 5 2" xfId="48941"/>
    <cellStyle name="常规 68 5 2 2" xfId="48942"/>
    <cellStyle name="常规 73 5 2 2" xfId="48943"/>
    <cellStyle name="常规 68 5 3" xfId="48944"/>
    <cellStyle name="常规 73 5 3" xfId="48945"/>
    <cellStyle name="常规 68 5 4" xfId="48946"/>
    <cellStyle name="常规 73 5 4" xfId="48947"/>
    <cellStyle name="常规 68 6" xfId="48948"/>
    <cellStyle name="常规 73 6" xfId="48949"/>
    <cellStyle name="常规 68 6 2" xfId="48950"/>
    <cellStyle name="常规 73 6 2" xfId="48951"/>
    <cellStyle name="常规 68 7" xfId="48952"/>
    <cellStyle name="常规 73 7" xfId="48953"/>
    <cellStyle name="常规 68 8" xfId="48954"/>
    <cellStyle name="常规 73 8" xfId="48955"/>
    <cellStyle name="常规 69" xfId="48956"/>
    <cellStyle name="常规 74" xfId="48957"/>
    <cellStyle name="常规 69 2" xfId="48958"/>
    <cellStyle name="常规 74 2" xfId="48959"/>
    <cellStyle name="常规 69 2 2" xfId="48960"/>
    <cellStyle name="常规 74 2 2" xfId="48961"/>
    <cellStyle name="常规 69 2 2 2" xfId="48962"/>
    <cellStyle name="常规 74 2 2 2" xfId="48963"/>
    <cellStyle name="常规 69 2 2 2 2" xfId="48964"/>
    <cellStyle name="常规 74 2 2 2 2" xfId="48965"/>
    <cellStyle name="常规 69 2 2 2 2 2" xfId="48966"/>
    <cellStyle name="常规 74 2 2 2 2 2" xfId="48967"/>
    <cellStyle name="常规 69 2 2 2 3" xfId="48968"/>
    <cellStyle name="常规 74 2 2 2 3" xfId="48969"/>
    <cellStyle name="常规 69 2 2 3" xfId="48970"/>
    <cellStyle name="常规 74 2 2 3" xfId="48971"/>
    <cellStyle name="常规 69 2 2 3 2" xfId="48972"/>
    <cellStyle name="常规 74 2 2 3 2" xfId="48973"/>
    <cellStyle name="常规 69 2 2 4" xfId="48974"/>
    <cellStyle name="常规 74 2 2 4" xfId="48975"/>
    <cellStyle name="常规 69 2 2 5" xfId="48976"/>
    <cellStyle name="常规 74 2 2 5" xfId="48977"/>
    <cellStyle name="常规 69 2 3" xfId="48978"/>
    <cellStyle name="常规 74 2 3" xfId="48979"/>
    <cellStyle name="常规 69 2 3 2" xfId="48980"/>
    <cellStyle name="常规 74 2 3 2" xfId="48981"/>
    <cellStyle name="常规 69 2 3 2 2" xfId="48982"/>
    <cellStyle name="常规 74 2 3 2 2" xfId="48983"/>
    <cellStyle name="常规 69 2 3 3" xfId="48984"/>
    <cellStyle name="常规 74 2 3 3" xfId="48985"/>
    <cellStyle name="常规 69 2 3 4" xfId="48986"/>
    <cellStyle name="常规 74 2 3 4" xfId="48987"/>
    <cellStyle name="常规 69 2 4" xfId="48988"/>
    <cellStyle name="常规 74 2 4" xfId="48989"/>
    <cellStyle name="常规 69 2 4 2" xfId="48990"/>
    <cellStyle name="常规 74 2 4 2" xfId="48991"/>
    <cellStyle name="常规 69 2 6" xfId="48992"/>
    <cellStyle name="常规 74 2 6" xfId="48993"/>
    <cellStyle name="常规 69 3" xfId="48994"/>
    <cellStyle name="常规 74 3" xfId="48995"/>
    <cellStyle name="常规 69 3 2" xfId="48996"/>
    <cellStyle name="常规 74 3 2" xfId="48997"/>
    <cellStyle name="常规 69 3 2 2" xfId="48998"/>
    <cellStyle name="常规 74 3 2 2" xfId="48999"/>
    <cellStyle name="常规 69 3 2 2 2" xfId="49000"/>
    <cellStyle name="常规 74 3 2 2 2" xfId="49001"/>
    <cellStyle name="常规 69 3 2 2 2 2" xfId="49002"/>
    <cellStyle name="常规 74 3 2 2 2 2" xfId="49003"/>
    <cellStyle name="常规 69 3 2 2 3" xfId="49004"/>
    <cellStyle name="常规 74 3 2 2 3" xfId="49005"/>
    <cellStyle name="常规 69 3 2 3" xfId="49006"/>
    <cellStyle name="常规 74 3 2 3" xfId="49007"/>
    <cellStyle name="常规 69 3 2 3 2" xfId="49008"/>
    <cellStyle name="常规 74 3 2 3 2" xfId="49009"/>
    <cellStyle name="常规 69 3 2 4" xfId="49010"/>
    <cellStyle name="常规 74 3 2 4" xfId="49011"/>
    <cellStyle name="常规 69 3 2 5" xfId="49012"/>
    <cellStyle name="常规 74 3 2 5" xfId="49013"/>
    <cellStyle name="常规 69 3 3" xfId="49014"/>
    <cellStyle name="常规 74 3 3" xfId="49015"/>
    <cellStyle name="常规 69 3 3 2" xfId="49016"/>
    <cellStyle name="常规 74 3 3 2" xfId="49017"/>
    <cellStyle name="常规 69 3 3 2 2" xfId="49018"/>
    <cellStyle name="常规 74 3 3 2 2" xfId="49019"/>
    <cellStyle name="常规 69 3 3 3" xfId="49020"/>
    <cellStyle name="常规 74 3 3 3" xfId="49021"/>
    <cellStyle name="常规 69 3 3 4" xfId="49022"/>
    <cellStyle name="常规 74 3 3 4" xfId="49023"/>
    <cellStyle name="常规 69 3 4" xfId="49024"/>
    <cellStyle name="常规 74 3 4" xfId="49025"/>
    <cellStyle name="常规 69 3 4 2" xfId="49026"/>
    <cellStyle name="常规 74 3 4 2" xfId="49027"/>
    <cellStyle name="常规 69 3 5" xfId="49028"/>
    <cellStyle name="常规 74 3 5" xfId="49029"/>
    <cellStyle name="常规 69 3 6" xfId="49030"/>
    <cellStyle name="常规 74 3 6" xfId="49031"/>
    <cellStyle name="常规 69 4" xfId="49032"/>
    <cellStyle name="常规 74 4" xfId="49033"/>
    <cellStyle name="常规 69 4 2" xfId="49034"/>
    <cellStyle name="常规 74 4 2" xfId="49035"/>
    <cellStyle name="常规 69 4 2 2" xfId="49036"/>
    <cellStyle name="常规 74 4 2 2" xfId="49037"/>
    <cellStyle name="常规 69 4 2 2 2" xfId="49038"/>
    <cellStyle name="常规 74 4 2 2 2" xfId="49039"/>
    <cellStyle name="常规 69 4 2 3" xfId="49040"/>
    <cellStyle name="常规 74 4 2 3" xfId="49041"/>
    <cellStyle name="常规 69 4 3" xfId="49042"/>
    <cellStyle name="常规 74 4 3" xfId="49043"/>
    <cellStyle name="常规 69 4 3 2" xfId="49044"/>
    <cellStyle name="常规 74 4 3 2" xfId="49045"/>
    <cellStyle name="常规 69 4 4" xfId="49046"/>
    <cellStyle name="常规 74 4 4" xfId="49047"/>
    <cellStyle name="常规 69 4 5" xfId="49048"/>
    <cellStyle name="常规 74 4 5" xfId="49049"/>
    <cellStyle name="常规 69 5" xfId="49050"/>
    <cellStyle name="常规 74 5" xfId="49051"/>
    <cellStyle name="常规 69 5 2 2" xfId="49052"/>
    <cellStyle name="常规 74 5 2 2" xfId="49053"/>
    <cellStyle name="常规 69 5 3" xfId="49054"/>
    <cellStyle name="常规 74 5 3" xfId="49055"/>
    <cellStyle name="常规 69 5 4" xfId="49056"/>
    <cellStyle name="常规 74 5 4" xfId="49057"/>
    <cellStyle name="常规 69 6" xfId="49058"/>
    <cellStyle name="常规 74 6" xfId="49059"/>
    <cellStyle name="常规 69 6 2" xfId="49060"/>
    <cellStyle name="常规 74 6 2" xfId="49061"/>
    <cellStyle name="常规 69 8" xfId="49062"/>
    <cellStyle name="常规 74 8" xfId="49063"/>
    <cellStyle name="常规 7 10" xfId="49064"/>
    <cellStyle name="常规 7 11" xfId="49065"/>
    <cellStyle name="常规 7 12" xfId="49066"/>
    <cellStyle name="常规 7 13" xfId="49067"/>
    <cellStyle name="常规 7 2" xfId="49068"/>
    <cellStyle name="常规 7 2 2" xfId="49069"/>
    <cellStyle name="常规 7 2 2 2" xfId="49070"/>
    <cellStyle name="常规 7 2 2 2 2" xfId="49071"/>
    <cellStyle name="常规 7 2 2 2 2 2" xfId="49072"/>
    <cellStyle name="常规 7 2 2 2 2 2 2" xfId="49073"/>
    <cellStyle name="常规 7 2 2 2 2 2 2 2" xfId="49074"/>
    <cellStyle name="常规 7 2 2 2 2 2 2 2 2" xfId="49075"/>
    <cellStyle name="常规 7 2 2 2 2 2 2 3" xfId="49076"/>
    <cellStyle name="常规 7 2 2 2 2 2 3" xfId="49077"/>
    <cellStyle name="常规 7 2 2 2 2 2 3 2" xfId="49078"/>
    <cellStyle name="常规 7 2 2 2 2 2 4" xfId="49079"/>
    <cellStyle name="常规 7 2 2 2 2 3" xfId="49080"/>
    <cellStyle name="常规 7 2 2 2 2 3 2" xfId="49081"/>
    <cellStyle name="常规 7 2 2 2 2 3 2 2" xfId="49082"/>
    <cellStyle name="常规 7 2 2 2 2 3 3" xfId="49083"/>
    <cellStyle name="常规 7 2 2 2 2 3 3 2" xfId="49084"/>
    <cellStyle name="常规 7 2 2 2 2 3 4" xfId="49085"/>
    <cellStyle name="常规 7 2 2 2 2 4" xfId="49086"/>
    <cellStyle name="常规 7 2 2 2 2 4 2" xfId="49087"/>
    <cellStyle name="常规 7 2 2 2 2 4 2 2" xfId="49088"/>
    <cellStyle name="常规 7 2 2 2 2 4 3" xfId="49089"/>
    <cellStyle name="常规 7 2 2 2 2 5" xfId="49090"/>
    <cellStyle name="常规 7 2 2 2 2 5 2" xfId="49091"/>
    <cellStyle name="常规 7 2 2 2 2 6" xfId="49092"/>
    <cellStyle name="常规 7 2 2 2 3" xfId="49093"/>
    <cellStyle name="常规 7 2 2 2 3 2" xfId="49094"/>
    <cellStyle name="常规 7 2 2 2 3 2 2" xfId="49095"/>
    <cellStyle name="常规 7 2 2 2 3 2 2 2" xfId="49096"/>
    <cellStyle name="常规 7 2 2 2 3 2 2 2 2" xfId="49097"/>
    <cellStyle name="常规 7 2 2 2 3 2 2 2 2 2" xfId="49098"/>
    <cellStyle name="常规 7 2 2 2 3 2 2 2 3" xfId="49099"/>
    <cellStyle name="常规 7 2 2 2 3 2 2 3" xfId="49100"/>
    <cellStyle name="常规 7 2 2 2 3 2 3" xfId="49101"/>
    <cellStyle name="常规 7 2 2 2 3 2 3 2" xfId="49102"/>
    <cellStyle name="常规 7 2 2 2 3 2 3 2 2" xfId="49103"/>
    <cellStyle name="常规 7 2 2 2 3 2 3 3" xfId="49104"/>
    <cellStyle name="常规 7 2 2 2 3 2 4" xfId="49105"/>
    <cellStyle name="常规 7 2 2 2 3 3" xfId="49106"/>
    <cellStyle name="常规 7 2 2 2 4" xfId="49107"/>
    <cellStyle name="常规 7 2 2 2 4 2" xfId="49108"/>
    <cellStyle name="常规 7 2 2 2 4 2 2" xfId="49109"/>
    <cellStyle name="常规 7 2 2 2 4 2 2 2" xfId="49110"/>
    <cellStyle name="常规 7 2 2 2 4 2 3" xfId="49111"/>
    <cellStyle name="常规 7 2 2 2 4 3" xfId="49112"/>
    <cellStyle name="常规 7 2 2 2 4 3 2" xfId="49113"/>
    <cellStyle name="常规 7 2 2 2 4 3 2 2" xfId="49114"/>
    <cellStyle name="常规 7 2 2 2 4 3 3" xfId="49115"/>
    <cellStyle name="常规 7 2 2 2 4 4" xfId="49116"/>
    <cellStyle name="常规 7 2 2 2 5" xfId="49117"/>
    <cellStyle name="常规 7 2 2 2 5 2" xfId="49118"/>
    <cellStyle name="常规 7 2 2 2 5 2 2" xfId="49119"/>
    <cellStyle name="常规 7 2 2 2 5 3" xfId="49120"/>
    <cellStyle name="常规 7 2 2 2 6" xfId="49121"/>
    <cellStyle name="常规 7 2 2 3" xfId="49122"/>
    <cellStyle name="常规 7 2 2 3 2" xfId="49123"/>
    <cellStyle name="常规 7 2 2 3 2 2" xfId="49124"/>
    <cellStyle name="常规 7 2 2 3 2 2 2" xfId="49125"/>
    <cellStyle name="常规 7 2 2 3 2 2 2 2" xfId="49126"/>
    <cellStyle name="常规 7 2 2 3 2 2 2 3" xfId="49127"/>
    <cellStyle name="常规 7 2 2 3 2 2 3" xfId="49128"/>
    <cellStyle name="常规 7 2 2 3 2 3" xfId="49129"/>
    <cellStyle name="常规 7 2 2 3 2 3 2" xfId="49130"/>
    <cellStyle name="常规 7 2 2 3 2 3 2 2" xfId="49131"/>
    <cellStyle name="常规 7 2 2 3 2 3 3" xfId="49132"/>
    <cellStyle name="常规 7 2 2 3 2 4" xfId="49133"/>
    <cellStyle name="常规 7 2 2 3 2 4 2" xfId="49134"/>
    <cellStyle name="常规 7 2 2 3 2 4 2 2" xfId="49135"/>
    <cellStyle name="常规 7 2 2 3 2 4 3" xfId="49136"/>
    <cellStyle name="常规 7 2 2 3 2 5" xfId="49137"/>
    <cellStyle name="常规 7 2 2 3 3" xfId="49138"/>
    <cellStyle name="常规 7 2 2 3 3 2" xfId="49139"/>
    <cellStyle name="常规 7 2 2 3 3 2 2" xfId="49140"/>
    <cellStyle name="常规 7 2 2 3 3 2 2 2" xfId="49141"/>
    <cellStyle name="常规 7 2 2 3 3 2 3" xfId="49142"/>
    <cellStyle name="常规 7 2 2 3 3 3" xfId="49143"/>
    <cellStyle name="常规 7 2 2 3 3 3 2" xfId="49144"/>
    <cellStyle name="常规 7 2 2 3 3 3 2 2" xfId="49145"/>
    <cellStyle name="常规 7 2 2 3 3 3 3" xfId="49146"/>
    <cellStyle name="常规 7 2 2 3 3 4" xfId="49147"/>
    <cellStyle name="常规 7 2 2 3 4" xfId="49148"/>
    <cellStyle name="常规 7 2 2 3 4 2" xfId="49149"/>
    <cellStyle name="常规 7 2 2 3 4 2 2" xfId="49150"/>
    <cellStyle name="常规 7 2 2 3 4 2 2 2" xfId="49151"/>
    <cellStyle name="常规 7 2 2 3 4 2 3" xfId="49152"/>
    <cellStyle name="常规 7 2 2 3 4 3" xfId="49153"/>
    <cellStyle name="常规 7 2 2 3 5" xfId="49154"/>
    <cellStyle name="常规 7 2 2 3 5 2" xfId="49155"/>
    <cellStyle name="常规 7 2 2 3 5 2 2" xfId="49156"/>
    <cellStyle name="常规 7 2 2 3 5 3" xfId="49157"/>
    <cellStyle name="常规 7 2 2 3 6" xfId="49158"/>
    <cellStyle name="常规 7 2 2 3 6 2" xfId="49159"/>
    <cellStyle name="常规 7 2 2 3 6 2 2" xfId="49160"/>
    <cellStyle name="常规 7 2 2 3 6 3" xfId="49161"/>
    <cellStyle name="常规 7 2 2 3 7" xfId="49162"/>
    <cellStyle name="常规 7 2 2 4" xfId="49163"/>
    <cellStyle name="常规 7 2 3" xfId="49164"/>
    <cellStyle name="常规 7 2 3 2 2" xfId="49165"/>
    <cellStyle name="常规 7 2 3 2 2 2" xfId="49166"/>
    <cellStyle name="常规 7 2 3 2 2 2 2" xfId="49167"/>
    <cellStyle name="常规 7 2 3 2 2 2 2 2" xfId="49168"/>
    <cellStyle name="常规 7 2 3 2 2 2 2 2 2" xfId="49169"/>
    <cellStyle name="常规 7 2 3 2 2 2 2 2 2 2" xfId="49170"/>
    <cellStyle name="常规 7 2 3 2 2 2 2 2 3" xfId="49171"/>
    <cellStyle name="常规 7 2 3 2 2 2 2 3" xfId="49172"/>
    <cellStyle name="常规 7 2 3 2 2 2 3" xfId="49173"/>
    <cellStyle name="常规 7 2 3 2 2 2 3 2" xfId="49174"/>
    <cellStyle name="常规 7 2 3 2 2 2 3 2 2" xfId="49175"/>
    <cellStyle name="常规 7 2 3 2 2 2 3 3" xfId="49176"/>
    <cellStyle name="常规 7 2 3 2 2 2 4" xfId="49177"/>
    <cellStyle name="常规 7 2 3 2 2 2 4 2" xfId="49178"/>
    <cellStyle name="常规 7 2 3 2 2 2 4 2 2" xfId="49179"/>
    <cellStyle name="常规 7 2 3 2 2 2 4 3" xfId="49180"/>
    <cellStyle name="常规 7 2 3 2 2 2 5" xfId="49181"/>
    <cellStyle name="常规 7 2 3 2 2 3" xfId="49182"/>
    <cellStyle name="常规 7 2 3 2 2 3 2" xfId="49183"/>
    <cellStyle name="常规 7 2 3 2 2 3 2 2" xfId="49184"/>
    <cellStyle name="常规 7 2 3 2 2 3 2 2 2" xfId="49185"/>
    <cellStyle name="常规 7 2 3 2 2 3 2 3" xfId="49186"/>
    <cellStyle name="常规 7 2 3 2 2 3 3" xfId="49187"/>
    <cellStyle name="常规 7 2 3 2 2 3 3 2" xfId="49188"/>
    <cellStyle name="常规 7 2 3 2 2 3 3 2 2" xfId="49189"/>
    <cellStyle name="常规 7 2 3 2 2 3 3 3" xfId="49190"/>
    <cellStyle name="常规 7 2 3 2 2 3 4" xfId="49191"/>
    <cellStyle name="常规 7 2 3 2 2 4" xfId="49192"/>
    <cellStyle name="常规 7 2 3 2 2 4 2" xfId="49193"/>
    <cellStyle name="常规 7 2 3 2 2 4 2 2" xfId="49194"/>
    <cellStyle name="常规 7 2 3 2 2 4 2 2 2" xfId="49195"/>
    <cellStyle name="常规 7 2 3 2 2 4 2 3" xfId="49196"/>
    <cellStyle name="常规 7 2 3 2 2 4 3" xfId="49197"/>
    <cellStyle name="常规 7 2 3 2 2 5" xfId="49198"/>
    <cellStyle name="常规 7 2 3 2 2 5 2" xfId="49199"/>
    <cellStyle name="常规 7 2 3 2 2 5 2 2" xfId="49200"/>
    <cellStyle name="常规 7 2 3 2 2 5 3" xfId="49201"/>
    <cellStyle name="常规 7 2 3 2 2 6" xfId="49202"/>
    <cellStyle name="常规 7 2 3 2 2 6 2" xfId="49203"/>
    <cellStyle name="常规 7 2 3 2 2 6 2 2" xfId="49204"/>
    <cellStyle name="常规 7 2 3 2 2 6 3" xfId="49205"/>
    <cellStyle name="常规 7 2 3 2 2 7" xfId="49206"/>
    <cellStyle name="常规 7 2 3 2 3" xfId="49207"/>
    <cellStyle name="常规 7 2 3 2 3 2" xfId="49208"/>
    <cellStyle name="常规 7 2 3 2 3 2 2" xfId="49209"/>
    <cellStyle name="常规 7 2 3 2 3 2 2 2" xfId="49210"/>
    <cellStyle name="常规 7 2 3 2 3 2 2 2 2" xfId="49211"/>
    <cellStyle name="常规 7 2 3 2 3 2 2 2 2 2" xfId="49212"/>
    <cellStyle name="常规 7 2 3 2 3 2 2 2 3" xfId="49213"/>
    <cellStyle name="常规 7 2 3 2 3 2 2 3" xfId="49214"/>
    <cellStyle name="常规 7 2 3 2 3 2 3" xfId="49215"/>
    <cellStyle name="常规 7 2 3 2 3 2 3 2" xfId="49216"/>
    <cellStyle name="计算 2 6" xfId="49217"/>
    <cellStyle name="常规 7 2 3 2 3 2 3 2 2" xfId="49218"/>
    <cellStyle name="计算 2 6 2" xfId="49219"/>
    <cellStyle name="常规 7 2 3 2 3 2 3 3" xfId="49220"/>
    <cellStyle name="计算 2 7" xfId="49221"/>
    <cellStyle name="常规 7 2 3 2 3 2 4" xfId="49222"/>
    <cellStyle name="常规 7 2 3 2 3 2 4 2" xfId="49223"/>
    <cellStyle name="计算 3 6" xfId="49224"/>
    <cellStyle name="常规 7 2 3 2 3 2 4 2 2" xfId="49225"/>
    <cellStyle name="计算 3 6 2" xfId="49226"/>
    <cellStyle name="常规 7 2 3 2 3 2 4 3" xfId="49227"/>
    <cellStyle name="计算 3 7" xfId="49228"/>
    <cellStyle name="常规 7 2 3 2 3 2 5" xfId="49229"/>
    <cellStyle name="常规 7 2 3 2 3 3" xfId="49230"/>
    <cellStyle name="常规 7 2 3 2 3 4" xfId="49231"/>
    <cellStyle name="常规 7 2 3 2 4" xfId="49232"/>
    <cellStyle name="常规 7 2 3 2 4 2" xfId="49233"/>
    <cellStyle name="常规 7 2 3 2 4 2 2" xfId="49234"/>
    <cellStyle name="常规 7 2 3 2 4 2 3" xfId="49235"/>
    <cellStyle name="常规 7 2 3 2 4 3" xfId="49236"/>
    <cellStyle name="常规 7 2 3 2 4 3 2" xfId="49237"/>
    <cellStyle name="常规 7 2 3 2 4 3 2 2" xfId="49238"/>
    <cellStyle name="常规 7 2 3 2 4 3 3" xfId="49239"/>
    <cellStyle name="常规 7 2 3 2 4 4" xfId="49240"/>
    <cellStyle name="常规 7 2 3 2 5" xfId="49241"/>
    <cellStyle name="常规 7 2 3 2 5 2" xfId="49242"/>
    <cellStyle name="常规 7 2 3 2 5 2 2" xfId="49243"/>
    <cellStyle name="常规 7 2 3 2 5 3" xfId="49244"/>
    <cellStyle name="常规 7 2 3 2 6" xfId="49245"/>
    <cellStyle name="常规 7 2 3 2 6 2" xfId="49246"/>
    <cellStyle name="常规 7 2 3 2 6 2 2" xfId="49247"/>
    <cellStyle name="常规 7 2 3 2 6 3" xfId="49248"/>
    <cellStyle name="常规 7 2 3 2 7" xfId="49249"/>
    <cellStyle name="常规 7 2 3 3 2" xfId="49250"/>
    <cellStyle name="常规 7 2 3 3 2 2" xfId="49251"/>
    <cellStyle name="常规 7 2 3 3 2 2 2" xfId="49252"/>
    <cellStyle name="常规 7 2 3 3 2 2 2 2" xfId="49253"/>
    <cellStyle name="常规 7 2 3 3 2 2 2 3" xfId="49254"/>
    <cellStyle name="常规 7 2 3 3 2 2 3" xfId="49255"/>
    <cellStyle name="常规 7 2 3 3 2 3" xfId="49256"/>
    <cellStyle name="常规 7 2 3 3 2 3 2" xfId="49257"/>
    <cellStyle name="常规 7 2 3 3 2 3 2 2" xfId="49258"/>
    <cellStyle name="常规 7 2 3 3 2 3 3" xfId="49259"/>
    <cellStyle name="常规 7 2 3 3 2 4" xfId="49260"/>
    <cellStyle name="常规 7 2 3 3 2 4 2" xfId="49261"/>
    <cellStyle name="常规 7 2 3 3 2 4 2 2" xfId="49262"/>
    <cellStyle name="常规 7 2 3 3 2 4 3" xfId="49263"/>
    <cellStyle name="常规 7 2 3 3 2 5" xfId="49264"/>
    <cellStyle name="常规 7 2 3 3 3" xfId="49265"/>
    <cellStyle name="常规 7 2 3 3 3 2" xfId="49266"/>
    <cellStyle name="常规 7 2 3 3 3 2 2" xfId="49267"/>
    <cellStyle name="常规 7 2 3 3 3 2 2 2" xfId="49268"/>
    <cellStyle name="常规 7 2 3 3 3 2 3" xfId="49269"/>
    <cellStyle name="常规 7 2 3 3 3 3" xfId="49270"/>
    <cellStyle name="常规 7 2 3 3 3 3 2" xfId="49271"/>
    <cellStyle name="常规 7 2 3 3 3 3 2 2" xfId="49272"/>
    <cellStyle name="常规 7 2 3 3 3 3 3" xfId="49273"/>
    <cellStyle name="常规 7 2 3 3 3 4" xfId="49274"/>
    <cellStyle name="常规 7 2 3 3 4" xfId="49275"/>
    <cellStyle name="常规 7 2 3 3 4 2" xfId="49276"/>
    <cellStyle name="常规 7 2 3 3 4 2 2" xfId="49277"/>
    <cellStyle name="常规 7 2 3 3 4 2 2 2" xfId="49278"/>
    <cellStyle name="常规 7 2 3 3 4 2 3" xfId="49279"/>
    <cellStyle name="常规 7 2 3 3 4 3" xfId="49280"/>
    <cellStyle name="常规 7 2 3 3 5" xfId="49281"/>
    <cellStyle name="常规 7 2 3 3 5 2" xfId="49282"/>
    <cellStyle name="常规 7 2 3 3 5 2 2" xfId="49283"/>
    <cellStyle name="常规 7 2 3 3 5 3" xfId="49284"/>
    <cellStyle name="常规 7 2 3 3 6" xfId="49285"/>
    <cellStyle name="常规 7 2 3 3 6 2" xfId="49286"/>
    <cellStyle name="常规 7 2 3 3 6 2 2" xfId="49287"/>
    <cellStyle name="常规 7 2 3 3 6 3" xfId="49288"/>
    <cellStyle name="常规 7 2 3 4 2" xfId="49289"/>
    <cellStyle name="货币 16 2 2 3" xfId="49290"/>
    <cellStyle name="货币 21 2 2 3" xfId="49291"/>
    <cellStyle name="常规 7 2 3 4 2 2" xfId="49292"/>
    <cellStyle name="货币 16 2 2 3 2" xfId="49293"/>
    <cellStyle name="货币 21 2 2 3 2" xfId="49294"/>
    <cellStyle name="常规 7 2 3 4 3" xfId="49295"/>
    <cellStyle name="货币 16 2 2 4" xfId="49296"/>
    <cellStyle name="货币 21 2 2 4" xfId="49297"/>
    <cellStyle name="常规 7 2 3 5" xfId="49298"/>
    <cellStyle name="常规 7 2 4 2 2" xfId="49299"/>
    <cellStyle name="常规 7 2 4 2 2 2" xfId="49300"/>
    <cellStyle name="常规 7 2 4 2 2 2 2" xfId="49301"/>
    <cellStyle name="常规 7 2 4 2 2 2 2 2" xfId="49302"/>
    <cellStyle name="常规 7 2 4 2 2 2 2 2 2" xfId="49303"/>
    <cellStyle name="常规 7 2 4 2 2 2 2 3" xfId="49304"/>
    <cellStyle name="常规 7 2 4 2 2 2 3" xfId="49305"/>
    <cellStyle name="常规 7 2 4 2 2 3" xfId="49306"/>
    <cellStyle name="常规 7 2 4 2 2 4" xfId="49307"/>
    <cellStyle name="常规 7 2 4 2 2 4 2" xfId="49308"/>
    <cellStyle name="常规 7 2 4 2 2 4 2 2" xfId="49309"/>
    <cellStyle name="常规 7 2 4 2 2 5" xfId="49310"/>
    <cellStyle name="常规 7 2 4 2 3" xfId="49311"/>
    <cellStyle name="常规 7 2 4 2 3 2" xfId="49312"/>
    <cellStyle name="常规 7 2 4 2 3 2 2" xfId="49313"/>
    <cellStyle name="常规 7 2 4 2 3 2 2 2" xfId="49314"/>
    <cellStyle name="常规 7 2 4 2 3 2 3" xfId="49315"/>
    <cellStyle name="常规 7 2 4 2 3 3" xfId="49316"/>
    <cellStyle name="常规 7 2 4 2 3 4" xfId="49317"/>
    <cellStyle name="常规 7 2 4 2 4" xfId="49318"/>
    <cellStyle name="常规 7 2 4 2 4 2" xfId="49319"/>
    <cellStyle name="常规 7 2 4 2 4 2 2" xfId="49320"/>
    <cellStyle name="常规 7 2 4 2 4 2 2 2" xfId="49321"/>
    <cellStyle name="常规 7 2 4 2 4 2 3" xfId="49322"/>
    <cellStyle name="常规 7 2 4 2 4 3" xfId="49323"/>
    <cellStyle name="常规 7 2 4 2 5" xfId="49324"/>
    <cellStyle name="常规 7 2 4 2 6" xfId="49325"/>
    <cellStyle name="常规 7 2 4 2 7" xfId="49326"/>
    <cellStyle name="常规 7 2 4 3" xfId="49327"/>
    <cellStyle name="常规 7 2 4 3 2" xfId="49328"/>
    <cellStyle name="常规 7 2 4 3 2 2" xfId="49329"/>
    <cellStyle name="常规 7 2 4 3 2 2 2" xfId="49330"/>
    <cellStyle name="常规 7 2 4 3 2 2 2 2" xfId="49331"/>
    <cellStyle name="常规 7 2 4 3 2 2 2 3" xfId="49332"/>
    <cellStyle name="常规 7 2 4 3 2 2 3" xfId="49333"/>
    <cellStyle name="常规 7 2 4 3 2 3" xfId="49334"/>
    <cellStyle name="常规 7 2 4 3 2 3 2 2" xfId="49335"/>
    <cellStyle name="常规 7 2 4 3 2 3 3" xfId="49336"/>
    <cellStyle name="常规 7 2 4 3 2 4" xfId="49337"/>
    <cellStyle name="解释性文本 2 2 3 2 2 2 2" xfId="49338"/>
    <cellStyle name="常规 7 2 4 3 2 4 2 2" xfId="49339"/>
    <cellStyle name="常规 7 2 4 3 2 4 3" xfId="49340"/>
    <cellStyle name="常规 7 2 4 3 2 5" xfId="49341"/>
    <cellStyle name="解释性文本 2 2 3 2 2 2 3" xfId="49342"/>
    <cellStyle name="常规 7 2 4 3 3" xfId="49343"/>
    <cellStyle name="常规 7 2 4 3 3 2" xfId="49344"/>
    <cellStyle name="常规 7 2 4 3 3 2 2" xfId="49345"/>
    <cellStyle name="常规 7 2 4 3 3 3" xfId="49346"/>
    <cellStyle name="常规 7 2 4 3 4" xfId="49347"/>
    <cellStyle name="常规 7 2 4 4" xfId="49348"/>
    <cellStyle name="常规 7 2 4 4 2" xfId="49349"/>
    <cellStyle name="货币 16 3 2 3" xfId="49350"/>
    <cellStyle name="货币 21 3 2 3" xfId="49351"/>
    <cellStyle name="常规 7 2 4 4 2 2" xfId="49352"/>
    <cellStyle name="货币 16 3 2 3 2" xfId="49353"/>
    <cellStyle name="货币 21 3 2 3 2" xfId="49354"/>
    <cellStyle name="常规 7 2 4 4 2 2 2" xfId="49355"/>
    <cellStyle name="货币 16 3 2 3 2 2" xfId="49356"/>
    <cellStyle name="货币 21 3 2 3 2 2" xfId="49357"/>
    <cellStyle name="常规 7 2 4 4 2 3" xfId="49358"/>
    <cellStyle name="货币 16 3 2 3 3" xfId="49359"/>
    <cellStyle name="货币 21 3 2 3 3" xfId="49360"/>
    <cellStyle name="常规 7 2 4 4 3" xfId="49361"/>
    <cellStyle name="货币 16 3 2 4" xfId="49362"/>
    <cellStyle name="货币 21 3 2 4" xfId="49363"/>
    <cellStyle name="常规 7 2 4 4 3 2" xfId="49364"/>
    <cellStyle name="货币 16 3 2 4 2" xfId="49365"/>
    <cellStyle name="货币 21 3 2 4 2" xfId="49366"/>
    <cellStyle name="常规 7 2 4 4 3 2 2" xfId="49367"/>
    <cellStyle name="常规 7 2 4 4 3 3" xfId="49368"/>
    <cellStyle name="常规 7 2 4 4 4" xfId="49369"/>
    <cellStyle name="货币 16 3 2 5" xfId="49370"/>
    <cellStyle name="货币 21 3 2 5" xfId="49371"/>
    <cellStyle name="常规 7 2 4 5" xfId="49372"/>
    <cellStyle name="常规 7 2 4 5 2" xfId="49373"/>
    <cellStyle name="货币 16 3 3 3" xfId="49374"/>
    <cellStyle name="货币 21 3 3 3" xfId="49375"/>
    <cellStyle name="常规 7 2 4 5 2 2" xfId="49376"/>
    <cellStyle name="货币 16 3 3 3 2" xfId="49377"/>
    <cellStyle name="货币 21 3 3 3 2" xfId="49378"/>
    <cellStyle name="常规 7 2 4 5 3" xfId="49379"/>
    <cellStyle name="货币 16 3 3 4" xfId="49380"/>
    <cellStyle name="货币 21 3 3 4" xfId="49381"/>
    <cellStyle name="常规 7 2 4 6" xfId="49382"/>
    <cellStyle name="常规 7 2 4 6 2" xfId="49383"/>
    <cellStyle name="货币 16 3 4 3" xfId="49384"/>
    <cellStyle name="货币 21 3 4 3" xfId="49385"/>
    <cellStyle name="常规 7 2 4 6 2 2" xfId="49386"/>
    <cellStyle name="常规 7 2 4 6 3" xfId="49387"/>
    <cellStyle name="货币 16 3 4 4" xfId="49388"/>
    <cellStyle name="货币 21 3 4 4" xfId="49389"/>
    <cellStyle name="常规 7 2 4 7" xfId="49390"/>
    <cellStyle name="常规 7 2 5 2" xfId="49391"/>
    <cellStyle name="常规 7 2 5 2 2" xfId="49392"/>
    <cellStyle name="常规 7 2 5 2 2 2" xfId="49393"/>
    <cellStyle name="常规 7 2 5 2 2 2 2" xfId="49394"/>
    <cellStyle name="常规 7 2 5 2 2 2 2 2" xfId="49395"/>
    <cellStyle name="常规 7 2 5 2 2 2 3" xfId="49396"/>
    <cellStyle name="常规 7 2 5 2 2 3" xfId="49397"/>
    <cellStyle name="常规 7 2 5 2 3" xfId="49398"/>
    <cellStyle name="常规 7 2 5 2 3 2" xfId="49399"/>
    <cellStyle name="常规 7 2 5 2 3 2 2" xfId="49400"/>
    <cellStyle name="常规 7 2 5 2 3 3" xfId="49401"/>
    <cellStyle name="常规 7 2 5 2 4" xfId="49402"/>
    <cellStyle name="常规 7 2 5 2 4 2" xfId="49403"/>
    <cellStyle name="常规 7 2 5 2 4 2 2" xfId="49404"/>
    <cellStyle name="常规 7 2 5 2 4 3" xfId="49405"/>
    <cellStyle name="常规 7 2 5 2 5" xfId="49406"/>
    <cellStyle name="常规 7 2 5 3" xfId="49407"/>
    <cellStyle name="常规 7 2 5 3 2" xfId="49408"/>
    <cellStyle name="常规 7 2 5 3 2 2" xfId="49409"/>
    <cellStyle name="常规 7 2 5 3 2 2 2" xfId="49410"/>
    <cellStyle name="常规 7 2 5 3 2 3" xfId="49411"/>
    <cellStyle name="常规 7 2 5 3 3" xfId="49412"/>
    <cellStyle name="常规 7 2 5 3 3 2" xfId="49413"/>
    <cellStyle name="常规 7 2 5 3 3 2 2" xfId="49414"/>
    <cellStyle name="常规 7 2 5 3 3 3" xfId="49415"/>
    <cellStyle name="常规 7 2 5 3 4" xfId="49416"/>
    <cellStyle name="常规 7 2 5 4" xfId="49417"/>
    <cellStyle name="常规 7 2 5 4 2" xfId="49418"/>
    <cellStyle name="货币 16 4 2 3" xfId="49419"/>
    <cellStyle name="货币 21 4 2 3" xfId="49420"/>
    <cellStyle name="常规 7 2 5 4 2 2" xfId="49421"/>
    <cellStyle name="货币 16 4 2 3 2" xfId="49422"/>
    <cellStyle name="货币 21 4 2 3 2" xfId="49423"/>
    <cellStyle name="常规 7 2 5 4 2 2 2" xfId="49424"/>
    <cellStyle name="货币 16 4 2 3 2 2" xfId="49425"/>
    <cellStyle name="货币 21 4 2 3 2 2" xfId="49426"/>
    <cellStyle name="常规 7 2 5 4 2 3" xfId="49427"/>
    <cellStyle name="货币 16 4 2 3 3" xfId="49428"/>
    <cellStyle name="货币 21 4 2 3 3" xfId="49429"/>
    <cellStyle name="常规 7 2 5 4 3" xfId="49430"/>
    <cellStyle name="货币 16 4 2 4" xfId="49431"/>
    <cellStyle name="货币 21 4 2 4" xfId="49432"/>
    <cellStyle name="常规 7 2 5 5" xfId="49433"/>
    <cellStyle name="常规 7 2 5 5 2" xfId="49434"/>
    <cellStyle name="货币 16 4 3 3" xfId="49435"/>
    <cellStyle name="货币 21 4 3 3" xfId="49436"/>
    <cellStyle name="常规 7 2 5 5 2 2" xfId="49437"/>
    <cellStyle name="常规 7 2 5 5 3" xfId="49438"/>
    <cellStyle name="常规 7 2 5 6" xfId="49439"/>
    <cellStyle name="常规 7 2 5 6 2" xfId="49440"/>
    <cellStyle name="常规 7 2 5 6 2 2" xfId="49441"/>
    <cellStyle name="常规 7 2 5 6 3" xfId="49442"/>
    <cellStyle name="常规 7 2 5 7" xfId="49443"/>
    <cellStyle name="常规 7 2 6" xfId="49444"/>
    <cellStyle name="常规 7 2 7" xfId="49445"/>
    <cellStyle name="常规 7 2 8" xfId="49446"/>
    <cellStyle name="常规 7 3" xfId="49447"/>
    <cellStyle name="常规 7 3 2" xfId="49448"/>
    <cellStyle name="常规 7 3 2 2" xfId="49449"/>
    <cellStyle name="常规 7 3 2 2 2" xfId="49450"/>
    <cellStyle name="常规 7 3 2 2 2 2" xfId="49451"/>
    <cellStyle name="常规 7 3 2 2 2 2 2" xfId="49452"/>
    <cellStyle name="常规 7 3 2 2 2 2 2 2" xfId="49453"/>
    <cellStyle name="常规 7 3 2 2 2 2 2 2 2" xfId="49454"/>
    <cellStyle name="常规 7 3 2 2 2 2 2 2 3" xfId="49455"/>
    <cellStyle name="常规 7 3 2 2 2 2 2 3" xfId="49456"/>
    <cellStyle name="常规 7 3 2 2 2 2 3" xfId="49457"/>
    <cellStyle name="常规 7 3 2 2 2 2 4" xfId="49458"/>
    <cellStyle name="常规 7 3 2 2 2 2 4 2 2" xfId="49459"/>
    <cellStyle name="常规 7 3 2 2 2 2 4 3" xfId="49460"/>
    <cellStyle name="常规 7 3 2 2 2 2 5" xfId="49461"/>
    <cellStyle name="常规 7 3 2 2 2 3" xfId="49462"/>
    <cellStyle name="常规 7 3 2 2 2 3 2" xfId="49463"/>
    <cellStyle name="常规 7 3 2 2 2 3 2 2" xfId="49464"/>
    <cellStyle name="常规 7 3 2 2 2 3 2 2 2" xfId="49465"/>
    <cellStyle name="常规 7 3 2 2 2 3 2 3" xfId="49466"/>
    <cellStyle name="常规 7 3 2 2 2 3 3" xfId="49467"/>
    <cellStyle name="常规 7 3 2 2 2 3 4" xfId="49468"/>
    <cellStyle name="常规 7 3 2 2 2 4" xfId="49469"/>
    <cellStyle name="常规 7 3 2 2 2 4 2" xfId="49470"/>
    <cellStyle name="常规 7 3 2 2 2 4 2 2" xfId="49471"/>
    <cellStyle name="常规 7 3 2 2 2 4 2 2 2" xfId="49472"/>
    <cellStyle name="常规 7 3 2 2 2 4 2 3" xfId="49473"/>
    <cellStyle name="常规 7 3 2 2 2 4 3" xfId="49474"/>
    <cellStyle name="常规 7 3 2 2 2 5" xfId="49475"/>
    <cellStyle name="常规 7 3 2 2 2 5 2" xfId="49476"/>
    <cellStyle name="常规 7 3 2 2 2 5 2 2" xfId="49477"/>
    <cellStyle name="常规 7 3 2 2 2 5 3" xfId="49478"/>
    <cellStyle name="常规 7 3 2 2 2 6" xfId="49479"/>
    <cellStyle name="常规 7 3 2 2 2 6 2" xfId="49480"/>
    <cellStyle name="常规 7 3 2 2 2 6 3" xfId="49481"/>
    <cellStyle name="常规 7 3 2 2 2 7" xfId="49482"/>
    <cellStyle name="常规 7 3 2 2 3" xfId="49483"/>
    <cellStyle name="常规 7 3 2 2 3 2" xfId="49484"/>
    <cellStyle name="常规 7 3 2 2 3 2 2" xfId="49485"/>
    <cellStyle name="常规 7 3 2 2 3 2 2 2" xfId="49486"/>
    <cellStyle name="常规 7 3 2 2 3 2 2 2 2" xfId="49487"/>
    <cellStyle name="常规 7 3 2 2 3 2 2 2 2 2" xfId="49488"/>
    <cellStyle name="常规 7 3 2 2 3 2 2 2 3" xfId="49489"/>
    <cellStyle name="常规 7 3 2 2 3 2 2 3" xfId="49490"/>
    <cellStyle name="常规 7 3 2 2 3 2 3" xfId="49491"/>
    <cellStyle name="常规 7 3 2 2 3 2 3 2 2" xfId="49492"/>
    <cellStyle name="常规 7 3 2 2 3 2 3 3" xfId="49493"/>
    <cellStyle name="常规 7 3 2 2 3 2 4" xfId="49494"/>
    <cellStyle name="常规 7 3 2 2 3 2 4 2" xfId="49495"/>
    <cellStyle name="常规 7 3 2 2 3 2 4 2 2" xfId="49496"/>
    <cellStyle name="常规 7 3 2 2 3 2 4 3" xfId="49497"/>
    <cellStyle name="常规 7 3 2 2 3 2 5" xfId="49498"/>
    <cellStyle name="常规 7 3 2 2 3 3" xfId="49499"/>
    <cellStyle name="常规 7 3 2 2 3 3 2" xfId="49500"/>
    <cellStyle name="常规 7 3 2 2 3 3 2 2" xfId="49501"/>
    <cellStyle name="常规 7 3 2 2 3 3 3" xfId="49502"/>
    <cellStyle name="常规 7 3 2 2 3 4" xfId="49503"/>
    <cellStyle name="常规 7 3 2 2 4" xfId="49504"/>
    <cellStyle name="常规 7 3 2 2 4 2" xfId="49505"/>
    <cellStyle name="常规 7 3 2 2 4 2 2" xfId="49506"/>
    <cellStyle name="常规 7 3 2 2 4 2 2 2" xfId="49507"/>
    <cellStyle name="常规 7 3 2 2 4 2 3" xfId="49508"/>
    <cellStyle name="常规 7 3 2 2 4 3" xfId="49509"/>
    <cellStyle name="常规 7 3 2 2 4 3 2" xfId="49510"/>
    <cellStyle name="常规 7 3 2 2 4 3 2 2" xfId="49511"/>
    <cellStyle name="常规 7 3 2 2 4 3 3" xfId="49512"/>
    <cellStyle name="常规 7 3 2 2 4 4" xfId="49513"/>
    <cellStyle name="常规 7 3 2 2 5" xfId="49514"/>
    <cellStyle name="常规 7 3 2 2 5 2" xfId="49515"/>
    <cellStyle name="常规 7 3 2 2 5 2 2" xfId="49516"/>
    <cellStyle name="常规 7 3 2 2 5 3" xfId="49517"/>
    <cellStyle name="常规 7 3 2 2 6" xfId="49518"/>
    <cellStyle name="常规 7 3 2 2 6 2" xfId="49519"/>
    <cellStyle name="常规 7 3 2 2 6 2 2" xfId="49520"/>
    <cellStyle name="常规 7 3 2 2 6 3" xfId="49521"/>
    <cellStyle name="常规 7 3 2 2 7" xfId="49522"/>
    <cellStyle name="常规 7 3 2 3" xfId="49523"/>
    <cellStyle name="常规 7 3 2 3 2" xfId="49524"/>
    <cellStyle name="常规 7 3 2 3 2 2" xfId="49525"/>
    <cellStyle name="常规 7 3 2 3 2 2 2" xfId="49526"/>
    <cellStyle name="常规 7 3 2 3 2 2 2 2" xfId="49527"/>
    <cellStyle name="常规 7 3 2 3 2 2 2 2 2" xfId="49528"/>
    <cellStyle name="常规 7 3 2 3 2 2 2 3" xfId="49529"/>
    <cellStyle name="常规 7 3 2 3 2 2 3" xfId="49530"/>
    <cellStyle name="常规 7 3 2 3 2 3" xfId="49531"/>
    <cellStyle name="常规 7 3 2 3 2 3 2" xfId="49532"/>
    <cellStyle name="常规 7 3 2 3 2 3 2 2" xfId="49533"/>
    <cellStyle name="常规 7 3 2 3 2 3 3" xfId="49534"/>
    <cellStyle name="常规 7 3 2 3 2 4" xfId="49535"/>
    <cellStyle name="常规 7 3 2 3 2 4 2" xfId="49536"/>
    <cellStyle name="常规 7 3 2 3 2 4 2 2" xfId="49537"/>
    <cellStyle name="常规 7 3 2 3 2 4 3" xfId="49538"/>
    <cellStyle name="常规 7 3 2 3 2 5" xfId="49539"/>
    <cellStyle name="常规 7 3 2 3 3" xfId="49540"/>
    <cellStyle name="常规 7 3 2 3 3 2" xfId="49541"/>
    <cellStyle name="常规 7 3 2 3 3 2 2" xfId="49542"/>
    <cellStyle name="常规 7 3 2 3 3 2 2 2" xfId="49543"/>
    <cellStyle name="常规 7 3 2 3 3 2 3" xfId="49544"/>
    <cellStyle name="常规 7 3 2 3 3 3" xfId="49545"/>
    <cellStyle name="常规 7 3 2 3 3 3 2" xfId="49546"/>
    <cellStyle name="常规 7 3 2 3 3 3 2 2" xfId="49547"/>
    <cellStyle name="常规 7 3 2 3 3 3 3" xfId="49548"/>
    <cellStyle name="常规 7 3 2 3 3 4" xfId="49549"/>
    <cellStyle name="常规 7 3 2 3 4 2 3" xfId="49550"/>
    <cellStyle name="常规 7 3 2 3 4 3" xfId="49551"/>
    <cellStyle name="常规 7 3 2 3 5" xfId="49552"/>
    <cellStyle name="常规 7 3 2 3 5 2" xfId="49553"/>
    <cellStyle name="常规 7 3 2 3 5 2 2" xfId="49554"/>
    <cellStyle name="常规 7 3 2 3 5 3" xfId="49555"/>
    <cellStyle name="常规 7 3 2 3 6" xfId="49556"/>
    <cellStyle name="常规 7 3 2 3 6 2" xfId="49557"/>
    <cellStyle name="常规 7 3 2 3 6 2 2" xfId="49558"/>
    <cellStyle name="常规 7 3 2 3 6 3" xfId="49559"/>
    <cellStyle name="常规 7 3 2 3 7" xfId="49560"/>
    <cellStyle name="常规 7 3 2 4" xfId="49561"/>
    <cellStyle name="常规 7 3 2 4 2" xfId="49562"/>
    <cellStyle name="常规 7 3 2 4 2 2" xfId="49563"/>
    <cellStyle name="常规 7 3 2 4 3" xfId="49564"/>
    <cellStyle name="常规 7 3 2 5" xfId="49565"/>
    <cellStyle name="常规 7 3 3" xfId="49566"/>
    <cellStyle name="常规 7 3 3 2 2" xfId="49567"/>
    <cellStyle name="常规 7 3 3 2 2 2" xfId="49568"/>
    <cellStyle name="常规 7 3 3 2 2 2 2" xfId="49569"/>
    <cellStyle name="常规 7 3 3 2 2 2 2 2" xfId="49570"/>
    <cellStyle name="常规 7 3 3 2 2 2 2 2 2" xfId="49571"/>
    <cellStyle name="常规 7 3 3 2 2 2 2 2 2 2" xfId="49572"/>
    <cellStyle name="常规 7 3 3 2 2 2 2 2 3" xfId="49573"/>
    <cellStyle name="常规 7 3 3 2 2 2 2 3" xfId="49574"/>
    <cellStyle name="常规 7 3 3 2 2 2 3 3" xfId="49575"/>
    <cellStyle name="常规 7 3 3 2 2 2 4" xfId="49576"/>
    <cellStyle name="常规 7 3 3 2 2 2 4 2" xfId="49577"/>
    <cellStyle name="常规 7 3 3 2 2 2 4 2 2" xfId="49578"/>
    <cellStyle name="常规 7 3 3 2 2 2 4 3" xfId="49579"/>
    <cellStyle name="强调文字颜色 2 2 2 2 10" xfId="49580"/>
    <cellStyle name="常规 7 3 3 2 2 2 5" xfId="49581"/>
    <cellStyle name="常规 7 3 3 2 2 3" xfId="49582"/>
    <cellStyle name="常规 7 3 3 2 2 3 2" xfId="49583"/>
    <cellStyle name="常规 7 3 3 2 2 3 2 2" xfId="49584"/>
    <cellStyle name="常规 7 3 3 2 2 3 2 2 2" xfId="49585"/>
    <cellStyle name="常规 7 3 3 2 2 3 2 3" xfId="49586"/>
    <cellStyle name="常规 7 3 3 2 2 3 3" xfId="49587"/>
    <cellStyle name="常规 7 3 3 2 2 3 3 2" xfId="49588"/>
    <cellStyle name="常规 7 3 3 2 2 3 3 2 2" xfId="49589"/>
    <cellStyle name="常规 7 3 3 2 2 3 3 3" xfId="49590"/>
    <cellStyle name="常规 7 3 3 2 2 3 4" xfId="49591"/>
    <cellStyle name="常规 7 3 3 2 2 4" xfId="49592"/>
    <cellStyle name="常规 7 3 3 2 2 4 2" xfId="49593"/>
    <cellStyle name="常规 7 3 3 2 2 4 2 2" xfId="49594"/>
    <cellStyle name="常规 7 3 3 2 2 4 2 2 2" xfId="49595"/>
    <cellStyle name="常规 7 3 3 2 2 4 2 3" xfId="49596"/>
    <cellStyle name="常规 7 3 3 2 2 4 3" xfId="49597"/>
    <cellStyle name="常规 7 3 3 2 2 5" xfId="49598"/>
    <cellStyle name="常规 7 3 3 2 2 5 2" xfId="49599"/>
    <cellStyle name="常规 7 3 3 2 2 5 2 2" xfId="49600"/>
    <cellStyle name="常规 7 3 3 2 2 5 3" xfId="49601"/>
    <cellStyle name="常规 7 3 3 2 2 6" xfId="49602"/>
    <cellStyle name="常规 7 3 3 2 2 6 2" xfId="49603"/>
    <cellStyle name="常规 7 3 3 2 2 6 2 2" xfId="49604"/>
    <cellStyle name="常规 7 3 3 2 2 6 3" xfId="49605"/>
    <cellStyle name="常规 7 3 3 2 2 7" xfId="49606"/>
    <cellStyle name="常规 7 3 3 2 3" xfId="49607"/>
    <cellStyle name="常规 7 3 3 2 3 2" xfId="49608"/>
    <cellStyle name="常规 7 3 3 2 3 2 2" xfId="49609"/>
    <cellStyle name="常规 7 3 3 2 3 2 2 2" xfId="49610"/>
    <cellStyle name="常规 7 3 3 2 3 2 2 2 2" xfId="49611"/>
    <cellStyle name="常规 7 3 3 2 3 2 2 2 2 2" xfId="49612"/>
    <cellStyle name="常规 7 3 3 2 3 2 2 2 3" xfId="49613"/>
    <cellStyle name="常规 7 3 3 2 3 2 2 3" xfId="49614"/>
    <cellStyle name="常规 7 3 3 2 3 2 3" xfId="49615"/>
    <cellStyle name="常规 7 3 3 2 3 2 3 2" xfId="49616"/>
    <cellStyle name="常规 7 3 3 2 3 2 3 2 2" xfId="49617"/>
    <cellStyle name="常规 7 3 3 2 3 2 3 3" xfId="49618"/>
    <cellStyle name="常规 7 3 3 2 3 2 4" xfId="49619"/>
    <cellStyle name="常规 7 3 3 2 3 2 4 2" xfId="49620"/>
    <cellStyle name="常规 7 3 3 2 3 2 4 2 2" xfId="49621"/>
    <cellStyle name="常规 7 3 3 2 3 2 4 3" xfId="49622"/>
    <cellStyle name="常规 7 3 3 2 3 2 5" xfId="49623"/>
    <cellStyle name="常规 7 3 3 2 3 3" xfId="49624"/>
    <cellStyle name="常规 7 3 3 2 3 3 2" xfId="49625"/>
    <cellStyle name="常规 7 3 3 2 3 3 2 2" xfId="49626"/>
    <cellStyle name="常规 7 3 3 2 3 3 3" xfId="49627"/>
    <cellStyle name="常规 7 3 3 2 3 4" xfId="49628"/>
    <cellStyle name="常规 7 3 3 2 4" xfId="49629"/>
    <cellStyle name="常规 7 3 3 2 4 2" xfId="49630"/>
    <cellStyle name="常规 7 3 3 2 4 2 2" xfId="49631"/>
    <cellStyle name="常规 7 3 3 2 4 2 2 2" xfId="49632"/>
    <cellStyle name="常规 7 3 3 2 4 2 3" xfId="49633"/>
    <cellStyle name="常规 7 3 3 2 4 3" xfId="49634"/>
    <cellStyle name="常规 7 3 3 2 4 3 2" xfId="49635"/>
    <cellStyle name="常规 7 3 3 2 4 3 2 2" xfId="49636"/>
    <cellStyle name="常规 7 3 3 2 4 3 3" xfId="49637"/>
    <cellStyle name="常规 7 3 3 2 4 4" xfId="49638"/>
    <cellStyle name="常规 7 3 3 2 5" xfId="49639"/>
    <cellStyle name="常规 7 3 3 2 5 2" xfId="49640"/>
    <cellStyle name="常规 7 3 3 2 5 2 2" xfId="49641"/>
    <cellStyle name="常规 7 3 3 2 5 3" xfId="49642"/>
    <cellStyle name="常规 7 3 3 2 6" xfId="49643"/>
    <cellStyle name="常规 7 3 3 2 6 2 2" xfId="49644"/>
    <cellStyle name="常规 7 3 3 2 6 3" xfId="49645"/>
    <cellStyle name="常规 7 3 3 2 7" xfId="49646"/>
    <cellStyle name="常规 7 3 3 3" xfId="49647"/>
    <cellStyle name="常规 7 3 3 3 2" xfId="49648"/>
    <cellStyle name="常规 7 3 3 3 2 2" xfId="49649"/>
    <cellStyle name="常规 7 3 3 3 2 2 2" xfId="49650"/>
    <cellStyle name="常规 7 3 3 3 2 2 2 2" xfId="49651"/>
    <cellStyle name="常规 7 3 3 3 2 2 2 2 2" xfId="49652"/>
    <cellStyle name="常规 7 3 3 3 2 2 2 3" xfId="49653"/>
    <cellStyle name="常规 7 3 3 3 2 2 3" xfId="49654"/>
    <cellStyle name="常规 7 3 3 3 2 3" xfId="49655"/>
    <cellStyle name="常规 7 3 3 3 2 3 2" xfId="49656"/>
    <cellStyle name="常规 7 3 3 3 2 3 2 2" xfId="49657"/>
    <cellStyle name="常规 7 3 3 3 2 3 3" xfId="49658"/>
    <cellStyle name="常规 7 3 3 3 2 4" xfId="49659"/>
    <cellStyle name="常规 7 3 3 3 2 4 2" xfId="49660"/>
    <cellStyle name="常规 7 3 3 3 2 4 2 2" xfId="49661"/>
    <cellStyle name="常规 7 3 3 3 2 4 3" xfId="49662"/>
    <cellStyle name="常规 7 3 3 3 2 5" xfId="49663"/>
    <cellStyle name="常规 7 3 3 3 3" xfId="49664"/>
    <cellStyle name="常规 7 3 3 3 3 2" xfId="49665"/>
    <cellStyle name="常规 7 3 3 3 3 2 2" xfId="49666"/>
    <cellStyle name="常规 7 3 3 3 3 2 2 2" xfId="49667"/>
    <cellStyle name="常规 7 3 3 3 3 2 3" xfId="49668"/>
    <cellStyle name="常规 7 3 3 3 3 3" xfId="49669"/>
    <cellStyle name="常规 7 3 3 3 3 3 2" xfId="49670"/>
    <cellStyle name="常规 7 3 3 3 3 3 2 2" xfId="49671"/>
    <cellStyle name="常规 7 3 3 3 3 3 3" xfId="49672"/>
    <cellStyle name="常规 7 3 3 3 3 4" xfId="49673"/>
    <cellStyle name="常规 7 3 3 3 4 2 2 2" xfId="49674"/>
    <cellStyle name="常规 7 3 3 3 4 2 3" xfId="49675"/>
    <cellStyle name="常规 7 3 3 3 4 3" xfId="49676"/>
    <cellStyle name="常规 7 3 3 3 5" xfId="49677"/>
    <cellStyle name="常规 7 3 3 3 5 2" xfId="49678"/>
    <cellStyle name="常规 7 3 3 3 5 2 2" xfId="49679"/>
    <cellStyle name="常规 7 3 3 3 5 3" xfId="49680"/>
    <cellStyle name="常规 7 3 3 3 6" xfId="49681"/>
    <cellStyle name="常规 7 3 3 3 6 2" xfId="49682"/>
    <cellStyle name="常规 7 3 3 3 6 2 2" xfId="49683"/>
    <cellStyle name="常规 7 3 3 3 6 3" xfId="49684"/>
    <cellStyle name="常规 7 3 3 4" xfId="49685"/>
    <cellStyle name="常规 7 3 3 4 2" xfId="49686"/>
    <cellStyle name="货币 17 2 2 3" xfId="49687"/>
    <cellStyle name="常规 7 3 3 4 2 2" xfId="49688"/>
    <cellStyle name="货币 17 2 2 3 2" xfId="49689"/>
    <cellStyle name="常规 7 3 3 4 3" xfId="49690"/>
    <cellStyle name="货币 17 2 2 4" xfId="49691"/>
    <cellStyle name="常规 7 3 3 5" xfId="49692"/>
    <cellStyle name="常规 7 3 4 2" xfId="49693"/>
    <cellStyle name="常规 7 3 4 2 2" xfId="49694"/>
    <cellStyle name="常规 7 3 4 2 2 2" xfId="49695"/>
    <cellStyle name="常规 7 3 4 2 2 2 2" xfId="49696"/>
    <cellStyle name="常规 7 3 4 2 2 2 2 2" xfId="49697"/>
    <cellStyle name="常规 7 3 4 2 2 2 2 2 2" xfId="49698"/>
    <cellStyle name="常规 7 3 4 2 2 2 2 3" xfId="49699"/>
    <cellStyle name="常规 7 3 4 2 2 2 3" xfId="49700"/>
    <cellStyle name="常规 7 3 4 2 2 3" xfId="49701"/>
    <cellStyle name="常规 7 3 4 2 2 4" xfId="49702"/>
    <cellStyle name="常规 7 3 4 2 2 4 2" xfId="49703"/>
    <cellStyle name="常规 7 3 4 2 2 4 2 2" xfId="49704"/>
    <cellStyle name="常规 7 3 4 2 2 4 3" xfId="49705"/>
    <cellStyle name="常规 7 3 4 2 2 5" xfId="49706"/>
    <cellStyle name="常规 7 3 4 2 3" xfId="49707"/>
    <cellStyle name="常规 7 3 4 2 3 2" xfId="49708"/>
    <cellStyle name="常规 7 3 4 2 3 2 2" xfId="49709"/>
    <cellStyle name="常规 7 3 4 2 3 2 2 2" xfId="49710"/>
    <cellStyle name="常规 7 3 4 2 3 2 3" xfId="49711"/>
    <cellStyle name="常规 7 3 4 2 3 3" xfId="49712"/>
    <cellStyle name="常规 7 3 4 2 3 3 2 2" xfId="49713"/>
    <cellStyle name="常规 7 3 4 2 3 3 3" xfId="49714"/>
    <cellStyle name="常规 7 3 4 2 3 4" xfId="49715"/>
    <cellStyle name="常规 7 3 4 2 4" xfId="49716"/>
    <cellStyle name="常规 7 3 4 2 4 2" xfId="49717"/>
    <cellStyle name="常规 7 3 4 2 4 2 2" xfId="49718"/>
    <cellStyle name="常规 7 3 4 2 4 2 2 2" xfId="49719"/>
    <cellStyle name="常规 7 3 4 2 4 2 3" xfId="49720"/>
    <cellStyle name="常规 7 3 4 2 4 3" xfId="49721"/>
    <cellStyle name="常规 7 3 4 2 5" xfId="49722"/>
    <cellStyle name="常规 7 3 4 2 6" xfId="49723"/>
    <cellStyle name="常规 7 3 4 2 6 2" xfId="49724"/>
    <cellStyle name="常规 7 3 4 2 6 2 2" xfId="49725"/>
    <cellStyle name="常规 7 3 4 2 6 3" xfId="49726"/>
    <cellStyle name="常规 7 3 4 2 7" xfId="49727"/>
    <cellStyle name="常规 7 3 4 3" xfId="49728"/>
    <cellStyle name="常规 7 3 4 3 2" xfId="49729"/>
    <cellStyle name="常规 7 3 4 3 2 2" xfId="49730"/>
    <cellStyle name="常规 7 3 4 3 2 2 2" xfId="49731"/>
    <cellStyle name="常规 7 3 4 3 2 2 2 2" xfId="49732"/>
    <cellStyle name="常规 7 3 4 3 2 2 2 2 2" xfId="49733"/>
    <cellStyle name="常规 7 3 4 3 2 2 2 3" xfId="49734"/>
    <cellStyle name="常规 7 3 4 3 2 2 3" xfId="49735"/>
    <cellStyle name="常规 7 3 4 3 2 3" xfId="49736"/>
    <cellStyle name="常规 7 3 4 3 2 3 2 2" xfId="49737"/>
    <cellStyle name="常规 7 3 4 3 2 3 3" xfId="49738"/>
    <cellStyle name="常规 7 3 4 3 2 4" xfId="49739"/>
    <cellStyle name="常规 7 3 4 3 2 4 2 2" xfId="49740"/>
    <cellStyle name="常规 7 3 4 3 2 4 3" xfId="49741"/>
    <cellStyle name="常规 7 3 4 3 3" xfId="49742"/>
    <cellStyle name="常规 7 3 4 3 3 2" xfId="49743"/>
    <cellStyle name="常规 7 3 4 3 3 2 2" xfId="49744"/>
    <cellStyle name="常规 7 3 4 3 3 3" xfId="49745"/>
    <cellStyle name="常规 7 3 4 3 4" xfId="49746"/>
    <cellStyle name="常规 7 3 4 4" xfId="49747"/>
    <cellStyle name="常规 7 3 4 4 2" xfId="49748"/>
    <cellStyle name="货币 17 3 2 3" xfId="49749"/>
    <cellStyle name="常规 7 3 4 4 2 2" xfId="49750"/>
    <cellStyle name="货币 17 3 2 3 2" xfId="49751"/>
    <cellStyle name="常规 7 3 4 4 2 2 2" xfId="49752"/>
    <cellStyle name="货币 17 3 2 3 2 2" xfId="49753"/>
    <cellStyle name="常规 7 3 4 4 2 3" xfId="49754"/>
    <cellStyle name="货币 17 3 2 3 3" xfId="49755"/>
    <cellStyle name="常规 7 3 4 4 3" xfId="49756"/>
    <cellStyle name="货币 17 3 2 4" xfId="49757"/>
    <cellStyle name="常规 7 3 4 4 3 2" xfId="49758"/>
    <cellStyle name="货币 17 3 2 4 2" xfId="49759"/>
    <cellStyle name="常规 7 3 4 4 3 2 2" xfId="49760"/>
    <cellStyle name="常规 7 3 4 4 3 3" xfId="49761"/>
    <cellStyle name="常规 7 3 4 4 4" xfId="49762"/>
    <cellStyle name="货币 17 3 2 5" xfId="49763"/>
    <cellStyle name="常规 7 3 4 5" xfId="49764"/>
    <cellStyle name="常规 7 3 4 5 2" xfId="49765"/>
    <cellStyle name="货币 17 3 3 3" xfId="49766"/>
    <cellStyle name="常规 7 3 4 5 2 2" xfId="49767"/>
    <cellStyle name="货币 17 3 3 3 2" xfId="49768"/>
    <cellStyle name="常规 7 3 4 5 3" xfId="49769"/>
    <cellStyle name="货币 17 3 3 4" xfId="49770"/>
    <cellStyle name="常规 7 3 4 6" xfId="49771"/>
    <cellStyle name="常规 7 3 4 6 2" xfId="49772"/>
    <cellStyle name="货币 17 3 4 3" xfId="49773"/>
    <cellStyle name="常规 7 3 4 6 2 2" xfId="49774"/>
    <cellStyle name="常规 7 3 4 6 3" xfId="49775"/>
    <cellStyle name="货币 17 3 4 4" xfId="49776"/>
    <cellStyle name="常规 7 3 4 7" xfId="49777"/>
    <cellStyle name="常规 7 3 5" xfId="49778"/>
    <cellStyle name="常规 7 3 5 2" xfId="49779"/>
    <cellStyle name="常规 7 3 5 2 2" xfId="49780"/>
    <cellStyle name="常规 7 3 5 2 2 2" xfId="49781"/>
    <cellStyle name="常规 7 3 5 2 2 2 2" xfId="49782"/>
    <cellStyle name="常规 7 3 5 2 2 2 2 2" xfId="49783"/>
    <cellStyle name="常规 7 3 5 2 2 2 3" xfId="49784"/>
    <cellStyle name="常规 7 3 5 2 2 3" xfId="49785"/>
    <cellStyle name="常规 7 3 5 2 3" xfId="49786"/>
    <cellStyle name="常规 7 3 5 2 3 2" xfId="49787"/>
    <cellStyle name="常规 7 3 5 2 3 2 2" xfId="49788"/>
    <cellStyle name="常规 7 3 5 2 3 3" xfId="49789"/>
    <cellStyle name="常规 7 3 5 2 4" xfId="49790"/>
    <cellStyle name="输入 3 2 2 2 2 2" xfId="49791"/>
    <cellStyle name="常规 7 3 5 2 4 2" xfId="49792"/>
    <cellStyle name="输入 3 2 2 2 2 2 2" xfId="49793"/>
    <cellStyle name="常规 7 3 5 2 4 2 2" xfId="49794"/>
    <cellStyle name="常规 7 3 5 2 4 3" xfId="49795"/>
    <cellStyle name="常规 7 3 5 2 5" xfId="49796"/>
    <cellStyle name="输入 3 2 2 2 2 3" xfId="49797"/>
    <cellStyle name="常规 7 3 5 3" xfId="49798"/>
    <cellStyle name="常规 7 3 5 3 2" xfId="49799"/>
    <cellStyle name="常规 7 3 5 3 2 2" xfId="49800"/>
    <cellStyle name="常规 7 3 5 3 2 2 2" xfId="49801"/>
    <cellStyle name="常规 7 3 5 3 2 3" xfId="49802"/>
    <cellStyle name="常规 7 3 5 3 3" xfId="49803"/>
    <cellStyle name="常规 7 3 5 3 3 2" xfId="49804"/>
    <cellStyle name="常规 7 3 5 3 3 2 2" xfId="49805"/>
    <cellStyle name="常规 7 3 5 3 3 3" xfId="49806"/>
    <cellStyle name="常规 7 3 5 3 4" xfId="49807"/>
    <cellStyle name="输入 3 2 2 2 3 2" xfId="49808"/>
    <cellStyle name="常规 7 3 5 4" xfId="49809"/>
    <cellStyle name="常规 7 3 5 4 2" xfId="49810"/>
    <cellStyle name="货币 17 4 2 3" xfId="49811"/>
    <cellStyle name="常规 7 3 5 4 2 2" xfId="49812"/>
    <cellStyle name="货币 17 4 2 3 2" xfId="49813"/>
    <cellStyle name="常规 7 3 5 4 2 2 2" xfId="49814"/>
    <cellStyle name="货币 17 4 2 3 2 2" xfId="49815"/>
    <cellStyle name="常规 7 3 5 4 2 3" xfId="49816"/>
    <cellStyle name="货币 17 4 2 3 3" xfId="49817"/>
    <cellStyle name="常规 7 3 5 4 3" xfId="49818"/>
    <cellStyle name="货币 17 4 2 4" xfId="49819"/>
    <cellStyle name="常规 7 3 5 5" xfId="49820"/>
    <cellStyle name="常规 7 3 5 5 2" xfId="49821"/>
    <cellStyle name="货币 17 4 3 3" xfId="49822"/>
    <cellStyle name="常规 7 3 5 5 2 2" xfId="49823"/>
    <cellStyle name="常规 7 3 5 5 3" xfId="49824"/>
    <cellStyle name="常规 7 3 5 6" xfId="49825"/>
    <cellStyle name="常规 7 3 5 6 2" xfId="49826"/>
    <cellStyle name="常规 7 3 5 6 2 2" xfId="49827"/>
    <cellStyle name="常规 7 3 5 6 3" xfId="49828"/>
    <cellStyle name="常规 7 3 5 7" xfId="49829"/>
    <cellStyle name="常规 7 3 6" xfId="49830"/>
    <cellStyle name="常规 7 3 6 2" xfId="49831"/>
    <cellStyle name="常规 7 3 6 2 2" xfId="49832"/>
    <cellStyle name="常规 7 3 6 3" xfId="49833"/>
    <cellStyle name="常规 7 3 7" xfId="49834"/>
    <cellStyle name="常规 7 4" xfId="49835"/>
    <cellStyle name="常规 7 4 2" xfId="49836"/>
    <cellStyle name="常规 7 4 2 2" xfId="49837"/>
    <cellStyle name="常规 7 4 2 2 2" xfId="49838"/>
    <cellStyle name="常规 7 4 2 2 2 2" xfId="49839"/>
    <cellStyle name="常规 7 4 2 2 2 2 2" xfId="49840"/>
    <cellStyle name="常规 7 4 2 2 2 2 2 2" xfId="49841"/>
    <cellStyle name="常规 7 4 2 2 2 2 2 2 2" xfId="49842"/>
    <cellStyle name="常规 7 4 2 2 2 2 2 2 2 2" xfId="49843"/>
    <cellStyle name="常规 7 4 2 2 2 2 2 3" xfId="49844"/>
    <cellStyle name="常规 7 4 2 2 2 2 3" xfId="49845"/>
    <cellStyle name="常规 7 4 2 2 2 2 3 2" xfId="49846"/>
    <cellStyle name="常规 7 4 2 2 2 2 3 2 2" xfId="49847"/>
    <cellStyle name="常规 7 4 2 2 2 2 3 3" xfId="49848"/>
    <cellStyle name="常规 7 4 2 2 2 2 4" xfId="49849"/>
    <cellStyle name="常规 7 4 2 2 2 2 4 2" xfId="49850"/>
    <cellStyle name="常规 7 4 2 2 2 2 4 2 2" xfId="49851"/>
    <cellStyle name="常规 7 4 2 2 2 2 4 3" xfId="49852"/>
    <cellStyle name="常规 7 4 2 2 2 2 5" xfId="49853"/>
    <cellStyle name="常规 7 4 2 2 2 3" xfId="49854"/>
    <cellStyle name="常规 7 4 2 2 2 3 2" xfId="49855"/>
    <cellStyle name="常规 7 4 2 2 2 3 2 2" xfId="49856"/>
    <cellStyle name="常规 7 4 2 2 2 3 2 2 2" xfId="49857"/>
    <cellStyle name="常规 7 4 2 2 2 3 2 3" xfId="49858"/>
    <cellStyle name="常规 7 4 2 2 2 3 3" xfId="49859"/>
    <cellStyle name="常规 7 4 2 2 2 3 3 2" xfId="49860"/>
    <cellStyle name="常规 7 4 2 2 2 3 3 2 2" xfId="49861"/>
    <cellStyle name="常规 7 4 2 2 2 3 3 3" xfId="49862"/>
    <cellStyle name="常规 7 4 2 2 2 3 4" xfId="49863"/>
    <cellStyle name="常规 7 4 2 2 2 4" xfId="49864"/>
    <cellStyle name="常规 7 4 2 2 2 4 2" xfId="49865"/>
    <cellStyle name="常规 7 4 2 2 2 4 2 2" xfId="49866"/>
    <cellStyle name="常规 7 4 2 2 2 4 2 2 2" xfId="49867"/>
    <cellStyle name="常规 7 4 2 2 2 4 2 3" xfId="49868"/>
    <cellStyle name="常规 7 4 2 2 2 4 3" xfId="49869"/>
    <cellStyle name="常规 7 4 2 2 2 5" xfId="49870"/>
    <cellStyle name="常规 7 4 2 2 2 5 2" xfId="49871"/>
    <cellStyle name="汇总 2 4 2 2 4" xfId="49872"/>
    <cellStyle name="常规 7 4 2 2 2 5 2 2" xfId="49873"/>
    <cellStyle name="常规 7 4 2 2 2 5 3" xfId="49874"/>
    <cellStyle name="汇总 2 4 2 2 5" xfId="49875"/>
    <cellStyle name="常规 7 4 2 2 2 6" xfId="49876"/>
    <cellStyle name="常规 7 4 2 2 2 6 2" xfId="49877"/>
    <cellStyle name="汇总 2 4 2 3 4" xfId="49878"/>
    <cellStyle name="常规 7 4 2 2 2 6 2 2" xfId="49879"/>
    <cellStyle name="常规 7 4 2 2 2 6 3" xfId="49880"/>
    <cellStyle name="汇总 2 4 2 3 5" xfId="49881"/>
    <cellStyle name="常规 7 4 2 2 2 7" xfId="49882"/>
    <cellStyle name="常规 7 4 2 2 3 2 2" xfId="49883"/>
    <cellStyle name="常规 7 4 2 2 3 2 2 2" xfId="49884"/>
    <cellStyle name="常规 7 4 2 2 3 2 2 2 2" xfId="49885"/>
    <cellStyle name="常规 7 4 2 2 3 2 2 2 2 2" xfId="49886"/>
    <cellStyle name="常规 7 4 2 2 3 2 2 3" xfId="49887"/>
    <cellStyle name="常规 7 4 2 2 3 2 3" xfId="49888"/>
    <cellStyle name="常规 7 4 2 2 3 2 3 2" xfId="49889"/>
    <cellStyle name="常规 7 4 2 2 3 2 3 2 2" xfId="49890"/>
    <cellStyle name="常规 7 4 2 2 3 2 3 3" xfId="49891"/>
    <cellStyle name="常规 7 4 2 2 3 2 4" xfId="49892"/>
    <cellStyle name="常规 7 4 2 2 3 2 4 2" xfId="49893"/>
    <cellStyle name="常规 7 4 2 2 3 2 4 2 2" xfId="49894"/>
    <cellStyle name="常规 7 4 2 2 3 2 4 3" xfId="49895"/>
    <cellStyle name="常规 7 4 2 2 3 2 5" xfId="49896"/>
    <cellStyle name="常规 7 4 2 2 3 3" xfId="49897"/>
    <cellStyle name="常规 7 4 2 2 3 3 2" xfId="49898"/>
    <cellStyle name="常规 7 4 2 2 3 3 2 2" xfId="49899"/>
    <cellStyle name="常规 7 4 2 2 3 3 3" xfId="49900"/>
    <cellStyle name="常规 7 4 2 2 3 4" xfId="49901"/>
    <cellStyle name="常规 7 4 2 2 4" xfId="49902"/>
    <cellStyle name="常规 7 4 2 2 4 2" xfId="49903"/>
    <cellStyle name="常规 7 4 2 2 4 2 2" xfId="49904"/>
    <cellStyle name="常规 7 4 2 2 4 2 2 2" xfId="49905"/>
    <cellStyle name="常规 7 4 2 2 4 2 3" xfId="49906"/>
    <cellStyle name="常规 7 4 2 2 4 3" xfId="49907"/>
    <cellStyle name="常规 7 4 2 2 4 3 2" xfId="49908"/>
    <cellStyle name="常规 7 4 2 2 4 3 2 2" xfId="49909"/>
    <cellStyle name="常规 7 4 2 2 4 3 3" xfId="49910"/>
    <cellStyle name="常规 7 4 2 2 4 4" xfId="49911"/>
    <cellStyle name="常规 7 4 2 2 5" xfId="49912"/>
    <cellStyle name="常规 7 4 2 2 5 2" xfId="49913"/>
    <cellStyle name="常规 7 4 2 2 5 2 2" xfId="49914"/>
    <cellStyle name="常规 7 4 2 2 5 3" xfId="49915"/>
    <cellStyle name="常规 7 4 2 2 6" xfId="49916"/>
    <cellStyle name="常规 7 4 2 2 6 2" xfId="49917"/>
    <cellStyle name="常规 7 4 2 2 6 2 2" xfId="49918"/>
    <cellStyle name="常规 7 4 2 2 6 3" xfId="49919"/>
    <cellStyle name="常规 7 4 2 2 7" xfId="49920"/>
    <cellStyle name="常规 7 4 2 3" xfId="49921"/>
    <cellStyle name="常规 7 4 2 3 2" xfId="49922"/>
    <cellStyle name="常规 7 4 2 3 2 2" xfId="49923"/>
    <cellStyle name="常规 7 4 2 3 2 2 2" xfId="49924"/>
    <cellStyle name="常规 7 4 2 3 2 2 2 2" xfId="49925"/>
    <cellStyle name="常规 7 4 2 3 2 2 2 2 2" xfId="49926"/>
    <cellStyle name="常规 7 4 2 3 2 2 2 3" xfId="49927"/>
    <cellStyle name="常规 7 4 2 3 2 2 3" xfId="49928"/>
    <cellStyle name="常规 7 4 2 3 2 3" xfId="49929"/>
    <cellStyle name="常规 7 4 2 3 2 3 2" xfId="49930"/>
    <cellStyle name="常规 7 4 2 3 2 3 2 2" xfId="49931"/>
    <cellStyle name="常规 7 4 2 3 2 3 3" xfId="49932"/>
    <cellStyle name="强调文字颜色 1 2 3 10" xfId="49933"/>
    <cellStyle name="常规 7 4 2 3 2 4" xfId="49934"/>
    <cellStyle name="常规 7 4 2 3 2 4 2" xfId="49935"/>
    <cellStyle name="常规 7 4 2 3 2 4 2 2" xfId="49936"/>
    <cellStyle name="常规 7 4 2 3 2 4 3" xfId="49937"/>
    <cellStyle name="常规 7 4 2 3 3" xfId="49938"/>
    <cellStyle name="常规 7 4 2 3 3 2" xfId="49939"/>
    <cellStyle name="常规 7 4 2 3 3 2 2" xfId="49940"/>
    <cellStyle name="常规 7 4 2 3 3 2 2 2" xfId="49941"/>
    <cellStyle name="常规 7 4 2 3 3 2 3" xfId="49942"/>
    <cellStyle name="常规 7 4 2 3 3 3" xfId="49943"/>
    <cellStyle name="常规 7 4 2 3 3 3 2" xfId="49944"/>
    <cellStyle name="常规 7 4 2 3 3 3 2 2" xfId="49945"/>
    <cellStyle name="常规 7 4 2 3 3 3 3" xfId="49946"/>
    <cellStyle name="常规 7 4 2 3 3 4" xfId="49947"/>
    <cellStyle name="常规 7 4 2 3 4 2 2 2" xfId="49948"/>
    <cellStyle name="常规 7 4 2 3 4 2 3" xfId="49949"/>
    <cellStyle name="常规 7 4 2 3 4 3" xfId="49950"/>
    <cellStyle name="常规 7 4 2 3 5" xfId="49951"/>
    <cellStyle name="常规 7 4 2 3 5 2" xfId="49952"/>
    <cellStyle name="常规 7 4 2 3 5 2 2" xfId="49953"/>
    <cellStyle name="常规 7 4 2 3 5 3" xfId="49954"/>
    <cellStyle name="常规 7 4 2 3 6" xfId="49955"/>
    <cellStyle name="常规 7 4 2 3 6 2" xfId="49956"/>
    <cellStyle name="常规 7 4 2 3 6 2 2" xfId="49957"/>
    <cellStyle name="常规 7 4 2 3 6 3" xfId="49958"/>
    <cellStyle name="常规 7 4 2 3 7" xfId="49959"/>
    <cellStyle name="常规 7 4 2 4" xfId="49960"/>
    <cellStyle name="常规 7 4 2 4 2" xfId="49961"/>
    <cellStyle name="常规 7 4 2 4 2 2" xfId="49962"/>
    <cellStyle name="常规 7 4 2 4 3" xfId="49963"/>
    <cellStyle name="常规 7 4 2 5" xfId="49964"/>
    <cellStyle name="常规 7 4 3" xfId="49965"/>
    <cellStyle name="常规 7 4 3 2" xfId="49966"/>
    <cellStyle name="常规 7 4 3 2 2" xfId="49967"/>
    <cellStyle name="常规 7 4 3 2 2 2" xfId="49968"/>
    <cellStyle name="常规 7 4 3 2 2 2 2" xfId="49969"/>
    <cellStyle name="常规 7 4 3 2 2 2 2 2" xfId="49970"/>
    <cellStyle name="常规 7 4 3 2 2 2 2 2 2" xfId="49971"/>
    <cellStyle name="常规 7 4 3 2 2 2 2 3" xfId="49972"/>
    <cellStyle name="常规 7 4 3 2 2 2 3" xfId="49973"/>
    <cellStyle name="常规 7 4 3 2 2 3" xfId="49974"/>
    <cellStyle name="常规 7 4 3 2 2 3 2" xfId="49975"/>
    <cellStyle name="常规 7 4 3 2 2 3 2 2" xfId="49976"/>
    <cellStyle name="常规 7 4 3 2 2 3 3" xfId="49977"/>
    <cellStyle name="常规 7 4 3 2 2 4" xfId="49978"/>
    <cellStyle name="常规 7 4 3 2 2 4 2" xfId="49979"/>
    <cellStyle name="常规 7 4 3 2 2 4 2 2" xfId="49980"/>
    <cellStyle name="常规 7 4 3 2 2 4 3" xfId="49981"/>
    <cellStyle name="常规 7 4 3 2 2 5" xfId="49982"/>
    <cellStyle name="常规 7 4 3 2 3" xfId="49983"/>
    <cellStyle name="常规 7 4 3 2 3 2" xfId="49984"/>
    <cellStyle name="常规 7 4 3 2 3 2 2" xfId="49985"/>
    <cellStyle name="常规 7 4 3 2 3 2 2 2" xfId="49986"/>
    <cellStyle name="常规 7 4 3 2 3 2 3" xfId="49987"/>
    <cellStyle name="常规 7 4 3 2 3 3" xfId="49988"/>
    <cellStyle name="常规 7 4 3 2 3 3 2" xfId="49989"/>
    <cellStyle name="常规 7 4 3 2 3 3 2 2" xfId="49990"/>
    <cellStyle name="常规 7 4 3 2 3 3 3" xfId="49991"/>
    <cellStyle name="常规 7 4 3 2 3 4" xfId="49992"/>
    <cellStyle name="常规 7 4 3 2 4" xfId="49993"/>
    <cellStyle name="常规 7 4 3 2 4 2" xfId="49994"/>
    <cellStyle name="常规 7 4 3 2 4 2 2" xfId="49995"/>
    <cellStyle name="常规 7 4 3 2 4 2 2 2" xfId="49996"/>
    <cellStyle name="常规 7 4 3 2 4 2 3" xfId="49997"/>
    <cellStyle name="常规 7 4 3 2 4 3" xfId="49998"/>
    <cellStyle name="常规 7 4 3 2 5" xfId="49999"/>
    <cellStyle name="常规 7 4 3 2 5 2" xfId="50000"/>
    <cellStyle name="常规 7 4 3 2 5 2 2" xfId="50001"/>
    <cellStyle name="常规 7 4 3 2 5 3" xfId="50002"/>
    <cellStyle name="常规 7 4 3 2 6" xfId="50003"/>
    <cellStyle name="常规 7 4 3 2 6 2" xfId="50004"/>
    <cellStyle name="常规 7 4 3 2 6 2 2" xfId="50005"/>
    <cellStyle name="常规 7 4 3 2 6 3" xfId="50006"/>
    <cellStyle name="常规 7 4 3 2 7" xfId="50007"/>
    <cellStyle name="常规 7 4 3 3 2" xfId="50008"/>
    <cellStyle name="常规 7 4 3 3 2 2" xfId="50009"/>
    <cellStyle name="常规 7 4 3 3 2 2 2" xfId="50010"/>
    <cellStyle name="常规 7 4 3 3 2 2 2 2" xfId="50011"/>
    <cellStyle name="常规 7 4 3 3 2 2 2 3" xfId="50012"/>
    <cellStyle name="常规 7 4 3 3 2 2 3" xfId="50013"/>
    <cellStyle name="常规 7 4 3 3 2 3" xfId="50014"/>
    <cellStyle name="常规 7 4 3 3 2 3 2" xfId="50015"/>
    <cellStyle name="常规 7 4 3 3 2 3 2 2" xfId="50016"/>
    <cellStyle name="常规 7 4 3 3 2 3 3" xfId="50017"/>
    <cellStyle name="强调文字颜色 6 2 3 10" xfId="50018"/>
    <cellStyle name="常规 7 4 3 3 2 4" xfId="50019"/>
    <cellStyle name="常规 7 4 3 3 2 4 2" xfId="50020"/>
    <cellStyle name="常规 7 4 3 3 2 4 2 2" xfId="50021"/>
    <cellStyle name="常规 7 4 3 3 2 4 3" xfId="50022"/>
    <cellStyle name="常规 7 4 3 3 2 5" xfId="50023"/>
    <cellStyle name="常规 7 4 3 3 3" xfId="50024"/>
    <cellStyle name="常规 7 4 3 3 3 2" xfId="50025"/>
    <cellStyle name="常规 7 4 3 3 3 2 2" xfId="50026"/>
    <cellStyle name="常规 7 4 3 3 3 3" xfId="50027"/>
    <cellStyle name="常规 7 4 3 3 4" xfId="50028"/>
    <cellStyle name="常规 7 4 3 4" xfId="50029"/>
    <cellStyle name="常规 7 4 3 4 2" xfId="50030"/>
    <cellStyle name="货币 18 2 2 3" xfId="50031"/>
    <cellStyle name="常规 7 4 3 4 2 2" xfId="50032"/>
    <cellStyle name="货币 18 2 2 3 2" xfId="50033"/>
    <cellStyle name="常规 7 4 3 4 2 2 2" xfId="50034"/>
    <cellStyle name="货币 18 2 2 3 2 2" xfId="50035"/>
    <cellStyle name="常规 7 4 3 4 2 3" xfId="50036"/>
    <cellStyle name="货币 18 2 2 3 3" xfId="50037"/>
    <cellStyle name="常规 7 4 3 4 3 2 2" xfId="50038"/>
    <cellStyle name="常规 7 4 3 4 3 3" xfId="50039"/>
    <cellStyle name="常规 7 4 3 4 4" xfId="50040"/>
    <cellStyle name="货币 18 2 2 5" xfId="50041"/>
    <cellStyle name="常规 7 4 3 5" xfId="50042"/>
    <cellStyle name="常规 7 4 3 5 2" xfId="50043"/>
    <cellStyle name="货币 18 2 3 3" xfId="50044"/>
    <cellStyle name="常规 7 4 3 5 2 2" xfId="50045"/>
    <cellStyle name="货币 18 2 3 3 2" xfId="50046"/>
    <cellStyle name="常规 7 4 3 5 3" xfId="50047"/>
    <cellStyle name="货币 18 2 3 4" xfId="50048"/>
    <cellStyle name="常规 7 4 3 6" xfId="50049"/>
    <cellStyle name="常规 7 4 3 6 2" xfId="50050"/>
    <cellStyle name="货币 18 2 4 3" xfId="50051"/>
    <cellStyle name="常规 7 4 3 6 2 2" xfId="50052"/>
    <cellStyle name="常规 7 4 3 6 3" xfId="50053"/>
    <cellStyle name="货币 18 2 4 4" xfId="50054"/>
    <cellStyle name="常规 7 4 3 7" xfId="50055"/>
    <cellStyle name="常规 7 4 4" xfId="50056"/>
    <cellStyle name="常规 7 4 4 2" xfId="50057"/>
    <cellStyle name="常规 7 4 4 2 2" xfId="50058"/>
    <cellStyle name="常规 7 4 4 2 2 2" xfId="50059"/>
    <cellStyle name="常规 7 4 4 2 2 2 2" xfId="50060"/>
    <cellStyle name="常规 7 4 4 2 2 2 3" xfId="50061"/>
    <cellStyle name="常规 7 4 4 2 2 3" xfId="50062"/>
    <cellStyle name="常规 7 4 4 2 3" xfId="50063"/>
    <cellStyle name="常规 7 4 4 2 3 2" xfId="50064"/>
    <cellStyle name="常规 7 4 4 2 3 2 2" xfId="50065"/>
    <cellStyle name="常规 7 4 4 2 3 3" xfId="50066"/>
    <cellStyle name="常规 7 4 4 2 4" xfId="50067"/>
    <cellStyle name="常规 7 4 4 2 4 2" xfId="50068"/>
    <cellStyle name="常规 7 4 4 2 4 2 2" xfId="50069"/>
    <cellStyle name="常规 7 4 4 2 4 3" xfId="50070"/>
    <cellStyle name="常规 7 4 4 2 5" xfId="50071"/>
    <cellStyle name="常规 7 4 4 3" xfId="50072"/>
    <cellStyle name="常规 7 4 4 3 2" xfId="50073"/>
    <cellStyle name="常规 7 4 4 3 2 2" xfId="50074"/>
    <cellStyle name="常规 7 4 4 3 2 2 2" xfId="50075"/>
    <cellStyle name="常规 7 4 4 3 2 3" xfId="50076"/>
    <cellStyle name="常规 7 4 4 3 3" xfId="50077"/>
    <cellStyle name="常规 7 4 4 3 3 2" xfId="50078"/>
    <cellStyle name="常规 7 4 4 3 3 2 2" xfId="50079"/>
    <cellStyle name="常规 7 4 4 3 3 3" xfId="50080"/>
    <cellStyle name="常规 7 4 4 3 4" xfId="50081"/>
    <cellStyle name="常规 7 4 4 4" xfId="50082"/>
    <cellStyle name="常规 7 4 4 4 2" xfId="50083"/>
    <cellStyle name="货币 18 3 2 3" xfId="50084"/>
    <cellStyle name="解释性文本 2 2 2 8" xfId="50085"/>
    <cellStyle name="常规 7 4 4 4 2 2" xfId="50086"/>
    <cellStyle name="货币 18 3 2 3 2" xfId="50087"/>
    <cellStyle name="常规 7 4 4 4 2 2 2" xfId="50088"/>
    <cellStyle name="货币 18 3 2 3 2 2" xfId="50089"/>
    <cellStyle name="常规 7 4 4 4 2 3" xfId="50090"/>
    <cellStyle name="货币 18 3 2 3 3" xfId="50091"/>
    <cellStyle name="常规 7 4 4 4 3" xfId="50092"/>
    <cellStyle name="货币 18 3 2 4" xfId="50093"/>
    <cellStyle name="解释性文本 2 2 2 9" xfId="50094"/>
    <cellStyle name="常规 7 4 4 5" xfId="50095"/>
    <cellStyle name="常规 7 4 4 5 2" xfId="50096"/>
    <cellStyle name="货币 18 3 3 3" xfId="50097"/>
    <cellStyle name="解释性文本 2 2 3 8" xfId="50098"/>
    <cellStyle name="常规 7 4 4 5 2 2" xfId="50099"/>
    <cellStyle name="货币 18 3 3 3 2" xfId="50100"/>
    <cellStyle name="常规 7 4 4 5 3" xfId="50101"/>
    <cellStyle name="货币 18 3 3 4" xfId="50102"/>
    <cellStyle name="常规 7 4 4 6" xfId="50103"/>
    <cellStyle name="常规 7 4 4 6 2" xfId="50104"/>
    <cellStyle name="货币 18 3 4 3" xfId="50105"/>
    <cellStyle name="常规 7 4 4 6 2 2" xfId="50106"/>
    <cellStyle name="常规 7 4 4 6 3" xfId="50107"/>
    <cellStyle name="货币 18 3 4 4" xfId="50108"/>
    <cellStyle name="常规 7 4 4 7" xfId="50109"/>
    <cellStyle name="常规 7 4 5" xfId="50110"/>
    <cellStyle name="常规 7 4 5 2" xfId="50111"/>
    <cellStyle name="常规 7 4 5 2 2" xfId="50112"/>
    <cellStyle name="好 2 3 11" xfId="50113"/>
    <cellStyle name="常规 7 4 5 3" xfId="50114"/>
    <cellStyle name="常规 7 4 6" xfId="50115"/>
    <cellStyle name="常规 7 5" xfId="50116"/>
    <cellStyle name="常规 7 5 2" xfId="50117"/>
    <cellStyle name="常规 7 5 2 2" xfId="50118"/>
    <cellStyle name="常规 7 5 2 2 2" xfId="50119"/>
    <cellStyle name="常规 7 5 2 2 2 2" xfId="50120"/>
    <cellStyle name="常规 7 5 2 2 2 2 2" xfId="50121"/>
    <cellStyle name="常规 99 3 2 3" xfId="50122"/>
    <cellStyle name="常规 7 5 2 2 2 2 2 2" xfId="50123"/>
    <cellStyle name="常规 99 3 2 3 2" xfId="50124"/>
    <cellStyle name="常规 7 5 2 2 2 2 2 2 2" xfId="50125"/>
    <cellStyle name="常规 7 5 2 2 2 2 2 3" xfId="50126"/>
    <cellStyle name="常规 7 5 2 2 2 2 3" xfId="50127"/>
    <cellStyle name="常规 99 3 2 4" xfId="50128"/>
    <cellStyle name="常规 7 5 2 2 2 3 3" xfId="50129"/>
    <cellStyle name="常规 99 3 3 4" xfId="50130"/>
    <cellStyle name="常规 7 5 2 2 2 4" xfId="50131"/>
    <cellStyle name="常规 7 5 2 2 2 4 2" xfId="50132"/>
    <cellStyle name="常规 7 5 2 2 2 4 2 2" xfId="50133"/>
    <cellStyle name="常规 7 5 2 2 2 4 3" xfId="50134"/>
    <cellStyle name="常规 7 5 2 2 2 5" xfId="50135"/>
    <cellStyle name="常规 7 5 2 2 3 2" xfId="50136"/>
    <cellStyle name="常规 7 5 2 2 3 2 2" xfId="50137"/>
    <cellStyle name="常规 99 4 2 3" xfId="50138"/>
    <cellStyle name="常规 7 5 2 2 3 2 2 2" xfId="50139"/>
    <cellStyle name="常规 7 5 2 2 3 2 3" xfId="50140"/>
    <cellStyle name="常规 7 5 2 2 3 3 3" xfId="50141"/>
    <cellStyle name="常规 7 5 2 2 3 4" xfId="50142"/>
    <cellStyle name="常规 7 5 2 2 4" xfId="50143"/>
    <cellStyle name="常规 7 5 2 2 4 2" xfId="50144"/>
    <cellStyle name="常规 7 5 2 2 4 2 2" xfId="50145"/>
    <cellStyle name="常规 7 5 2 2 4 2 2 2" xfId="50146"/>
    <cellStyle name="常规 7 5 2 2 4 2 3" xfId="50147"/>
    <cellStyle name="常规 7 5 2 2 4 3" xfId="50148"/>
    <cellStyle name="常规 7 5 2 2 5" xfId="50149"/>
    <cellStyle name="常规 7 5 2 2 5 2" xfId="50150"/>
    <cellStyle name="常规 7 5 2 2 5 2 2" xfId="50151"/>
    <cellStyle name="常规 7 5 2 2 5 3" xfId="50152"/>
    <cellStyle name="常规 7 5 2 2 6" xfId="50153"/>
    <cellStyle name="常规 7 5 2 2 6 2" xfId="50154"/>
    <cellStyle name="常规 7 5 2 2 6 2 2" xfId="50155"/>
    <cellStyle name="常规 7 5 2 2 6 3" xfId="50156"/>
    <cellStyle name="常规 7 5 2 2 7" xfId="50157"/>
    <cellStyle name="常规 7 5 2 3" xfId="50158"/>
    <cellStyle name="常规 7 5 2 3 2" xfId="50159"/>
    <cellStyle name="常规 7 5 2 3 2 2" xfId="50160"/>
    <cellStyle name="常规 7 5 2 3 2 2 2" xfId="50161"/>
    <cellStyle name="常规 7 5 2 3 2 2 2 2" xfId="50162"/>
    <cellStyle name="常规 7 5 2 3 2 2 2 2 2" xfId="50163"/>
    <cellStyle name="常规 7 5 2 3 2 2 3" xfId="50164"/>
    <cellStyle name="输入 2 2 2 2 4 2 2" xfId="50165"/>
    <cellStyle name="常规 7 5 2 3 2 3 3" xfId="50166"/>
    <cellStyle name="输入 2 2 2 2 4 3 2" xfId="50167"/>
    <cellStyle name="常规 7 5 2 3 2 4" xfId="50168"/>
    <cellStyle name="常规 7 5 2 3 2 4 2" xfId="50169"/>
    <cellStyle name="常规 7 5 2 3 2 4 2 2" xfId="50170"/>
    <cellStyle name="常规 7 5 2 3 2 4 3" xfId="50171"/>
    <cellStyle name="常规 7 5 2 3 2 5" xfId="50172"/>
    <cellStyle name="常规 7 5 2 3 3" xfId="50173"/>
    <cellStyle name="常规 7 5 2 3 3 2" xfId="50174"/>
    <cellStyle name="常规 7 5 2 3 3 2 2" xfId="50175"/>
    <cellStyle name="常规 7 5 2 3 3 3" xfId="50176"/>
    <cellStyle name="常规 7 5 2 4" xfId="50177"/>
    <cellStyle name="常规 7 5 2 4 2" xfId="50178"/>
    <cellStyle name="常规 7 5 2 4 2 2" xfId="50179"/>
    <cellStyle name="常规 7 5 2 4 2 2 2" xfId="50180"/>
    <cellStyle name="常规 7 5 2 4 2 3" xfId="50181"/>
    <cellStyle name="常规 7 5 2 4 3" xfId="50182"/>
    <cellStyle name="常规 7 5 2 4 3 2" xfId="50183"/>
    <cellStyle name="常规 7 5 2 4 3 2 2" xfId="50184"/>
    <cellStyle name="常规 7 5 2 4 3 3" xfId="50185"/>
    <cellStyle name="常规 7 5 2 4 4" xfId="50186"/>
    <cellStyle name="常规 7 5 2 5" xfId="50187"/>
    <cellStyle name="常规 7 5 2 5 2" xfId="50188"/>
    <cellStyle name="常规 7 5 2 5 2 2" xfId="50189"/>
    <cellStyle name="常规 7 5 2 5 3" xfId="50190"/>
    <cellStyle name="常规 7 5 2 6" xfId="50191"/>
    <cellStyle name="常规 7 5 2 6 2" xfId="50192"/>
    <cellStyle name="常规 7 5 2 6 2 2" xfId="50193"/>
    <cellStyle name="常规 7 5 2 6 3" xfId="50194"/>
    <cellStyle name="常规 7 5 2 7" xfId="50195"/>
    <cellStyle name="常规 7 5 3" xfId="50196"/>
    <cellStyle name="常规 7 5 3 2" xfId="50197"/>
    <cellStyle name="常规 7 5 3 2 2" xfId="50198"/>
    <cellStyle name="常规 7 5 3 2 2 2" xfId="50199"/>
    <cellStyle name="常规 7 5 3 2 2 2 2" xfId="50200"/>
    <cellStyle name="常规 7 5 3 2 2 2 2 2" xfId="50201"/>
    <cellStyle name="常规 7 5 3 2 2 2 3" xfId="50202"/>
    <cellStyle name="常规 7 5 3 2 2 3" xfId="50203"/>
    <cellStyle name="常规 7 5 3 2 3" xfId="50204"/>
    <cellStyle name="常规 7 5 3 2 3 2" xfId="50205"/>
    <cellStyle name="常规 7 5 3 2 3 2 2" xfId="50206"/>
    <cellStyle name="常规 7 5 3 2 3 3" xfId="50207"/>
    <cellStyle name="常规 7 5 3 2 4" xfId="50208"/>
    <cellStyle name="常规 7 5 3 2 4 2" xfId="50209"/>
    <cellStyle name="常规 7 5 3 2 4 2 2" xfId="50210"/>
    <cellStyle name="常规 7 5 3 2 5" xfId="50211"/>
    <cellStyle name="常规 7 5 3 3" xfId="50212"/>
    <cellStyle name="常规 7 5 3 3 2" xfId="50213"/>
    <cellStyle name="常规 7 5 3 3 2 2" xfId="50214"/>
    <cellStyle name="常规 7 5 3 3 2 2 2" xfId="50215"/>
    <cellStyle name="常规 7 5 3 3 2 3" xfId="50216"/>
    <cellStyle name="常规 7 5 3 3 3" xfId="50217"/>
    <cellStyle name="常规 7 5 3 3 3 2" xfId="50218"/>
    <cellStyle name="常规 7 5 3 3 3 2 2" xfId="50219"/>
    <cellStyle name="常规 7 5 3 3 3 3" xfId="50220"/>
    <cellStyle name="常规 7 5 3 3 4" xfId="50221"/>
    <cellStyle name="常规 7 5 3 4" xfId="50222"/>
    <cellStyle name="常规 7 5 3 4 2" xfId="50223"/>
    <cellStyle name="货币 19 2 2 3" xfId="50224"/>
    <cellStyle name="常规 7 5 3 4 2 2" xfId="50225"/>
    <cellStyle name="货币 19 2 2 3 2" xfId="50226"/>
    <cellStyle name="常规 7 5 3 4 2 2 2" xfId="50227"/>
    <cellStyle name="货币 19 2 2 3 2 2" xfId="50228"/>
    <cellStyle name="常规 7 5 3 4 2 3" xfId="50229"/>
    <cellStyle name="货币 19 2 2 3 3" xfId="50230"/>
    <cellStyle name="常规 7 5 3 5" xfId="50231"/>
    <cellStyle name="常规 7 5 3 5 2" xfId="50232"/>
    <cellStyle name="货币 19 2 3 3" xfId="50233"/>
    <cellStyle name="常规 7 5 3 5 2 2" xfId="50234"/>
    <cellStyle name="货币 19 2 3 3 2" xfId="50235"/>
    <cellStyle name="常规 7 5 3 5 3" xfId="50236"/>
    <cellStyle name="货币 19 2 3 4" xfId="50237"/>
    <cellStyle name="常规 7 5 3 6" xfId="50238"/>
    <cellStyle name="常规 7 5 3 6 2" xfId="50239"/>
    <cellStyle name="货币 19 2 4 3" xfId="50240"/>
    <cellStyle name="常规 7 5 3 6 2 2" xfId="50241"/>
    <cellStyle name="常规 7 5 3 6 3" xfId="50242"/>
    <cellStyle name="货币 19 2 4 4" xfId="50243"/>
    <cellStyle name="常规 7 5 3 7" xfId="50244"/>
    <cellStyle name="常规 7 5 4" xfId="50245"/>
    <cellStyle name="常规 7 5 4 2" xfId="50246"/>
    <cellStyle name="常规 7 5 4 2 2" xfId="50247"/>
    <cellStyle name="常规 7 5 4 3" xfId="50248"/>
    <cellStyle name="常规 7 5 5" xfId="50249"/>
    <cellStyle name="常规 7 6" xfId="50250"/>
    <cellStyle name="常规 7 6 2" xfId="50251"/>
    <cellStyle name="常规 7 6 2 2" xfId="50252"/>
    <cellStyle name="常规 7 6 2 2 2" xfId="50253"/>
    <cellStyle name="常规 7 6 2 2 2 2" xfId="50254"/>
    <cellStyle name="常规 7 6 2 2 2 2 2" xfId="50255"/>
    <cellStyle name="常规 7 6 2 2 3" xfId="50256"/>
    <cellStyle name="常规 7 6 2 3" xfId="50257"/>
    <cellStyle name="常规 7 6 2 3 2" xfId="50258"/>
    <cellStyle name="常规 7 6 2 3 2 2" xfId="50259"/>
    <cellStyle name="常规 7 6 2 3 3" xfId="50260"/>
    <cellStyle name="常规 7 6 2 4" xfId="50261"/>
    <cellStyle name="常规 7 6 2 4 2" xfId="50262"/>
    <cellStyle name="常规 7 6 2 4 2 2" xfId="50263"/>
    <cellStyle name="常规 7 6 2 4 3" xfId="50264"/>
    <cellStyle name="常规 7 6 2 5" xfId="50265"/>
    <cellStyle name="常规 7 6 3" xfId="50266"/>
    <cellStyle name="常规 7 6 3 2" xfId="50267"/>
    <cellStyle name="常规 7 6 3 2 2" xfId="50268"/>
    <cellStyle name="常规 7 6 3 2 2 2" xfId="50269"/>
    <cellStyle name="常规 7 6 3 3" xfId="50270"/>
    <cellStyle name="常规 7 6 3 3 2" xfId="50271"/>
    <cellStyle name="常规 7 6 3 3 2 2" xfId="50272"/>
    <cellStyle name="常规 7 6 3 3 3" xfId="50273"/>
    <cellStyle name="常规 7 6 3 4" xfId="50274"/>
    <cellStyle name="常规 7 6 4" xfId="50275"/>
    <cellStyle name="常规 7 6 4 2" xfId="50276"/>
    <cellStyle name="常规 7 6 4 2 2" xfId="50277"/>
    <cellStyle name="常规 7 6 4 2 2 2" xfId="50278"/>
    <cellStyle name="常规 7 6 4 3" xfId="50279"/>
    <cellStyle name="计算 2 4 2 2 2" xfId="50280"/>
    <cellStyle name="常规 7 6 5" xfId="50281"/>
    <cellStyle name="常规 7 6 5 2" xfId="50282"/>
    <cellStyle name="常规 7 6 5 2 2" xfId="50283"/>
    <cellStyle name="常规 7 6 5 3" xfId="50284"/>
    <cellStyle name="常规 7 6 6" xfId="50285"/>
    <cellStyle name="常规 7 6 6 2" xfId="50286"/>
    <cellStyle name="常规 7 6 6 2 2" xfId="50287"/>
    <cellStyle name="常规 7 6 6 3" xfId="50288"/>
    <cellStyle name="常规 7 6 7" xfId="50289"/>
    <cellStyle name="常规 7 7" xfId="50290"/>
    <cellStyle name="常规 7 7 2" xfId="50291"/>
    <cellStyle name="常规 7 7 2 2" xfId="50292"/>
    <cellStyle name="常规 7 7 2 2 2" xfId="50293"/>
    <cellStyle name="常规 7 7 2 2 2 2 2" xfId="50294"/>
    <cellStyle name="常规 7 7 2 2 3" xfId="50295"/>
    <cellStyle name="常规 7 7 2 2 4" xfId="50296"/>
    <cellStyle name="常规 7 7 2 2 5" xfId="50297"/>
    <cellStyle name="常规 7 7 2 2 6" xfId="50298"/>
    <cellStyle name="常规 7 7 2 2 7" xfId="50299"/>
    <cellStyle name="常规 7 7 2 3" xfId="50300"/>
    <cellStyle name="常规 7 7 2 3 2" xfId="50301"/>
    <cellStyle name="常规 7 7 2 3 3" xfId="50302"/>
    <cellStyle name="常规 7 7 2 3 4" xfId="50303"/>
    <cellStyle name="常规 7 7 2 4" xfId="50304"/>
    <cellStyle name="常规 7 7 2 4 2" xfId="50305"/>
    <cellStyle name="常规 7 7 2 5" xfId="50306"/>
    <cellStyle name="常规 7 7 2 6" xfId="50307"/>
    <cellStyle name="常规 7 7 2 7" xfId="50308"/>
    <cellStyle name="常规 7 7 2 8" xfId="50309"/>
    <cellStyle name="常规 7 7 3" xfId="50310"/>
    <cellStyle name="常规 7 7 3 2" xfId="50311"/>
    <cellStyle name="常规 7 7 3 2 2" xfId="50312"/>
    <cellStyle name="常规 7 7 3 2 2 2" xfId="50313"/>
    <cellStyle name="常规 7 7 3 2 4" xfId="50314"/>
    <cellStyle name="常规 7 7 3 2 5" xfId="50315"/>
    <cellStyle name="常规 7 7 3 2 6" xfId="50316"/>
    <cellStyle name="常规 7 7 3 3" xfId="50317"/>
    <cellStyle name="常规 7 7 3 3 2" xfId="50318"/>
    <cellStyle name="常规 7 7 3 4" xfId="50319"/>
    <cellStyle name="常规 7 7 3 5" xfId="50320"/>
    <cellStyle name="常规 7 7 3 6" xfId="50321"/>
    <cellStyle name="常规 7 7 3 7" xfId="50322"/>
    <cellStyle name="常规 7 7 4" xfId="50323"/>
    <cellStyle name="常规 7 7 4 2" xfId="50324"/>
    <cellStyle name="常规 7 7 4 2 2" xfId="50325"/>
    <cellStyle name="常规 7 7 4 3" xfId="50326"/>
    <cellStyle name="常规 7 7 4 4" xfId="50327"/>
    <cellStyle name="常规 7 7 5" xfId="50328"/>
    <cellStyle name="常规 7 7 5 2" xfId="50329"/>
    <cellStyle name="常规 7 7 6" xfId="50330"/>
    <cellStyle name="常规 7 7 7" xfId="50331"/>
    <cellStyle name="常规 7 8" xfId="50332"/>
    <cellStyle name="常规 7 8 2" xfId="50333"/>
    <cellStyle name="常规 7 8 2 2" xfId="50334"/>
    <cellStyle name="常规 7 8 3" xfId="50335"/>
    <cellStyle name="常规 7 9" xfId="50336"/>
    <cellStyle name="常规 7_Book1" xfId="50337"/>
    <cellStyle name="常规 75" xfId="50338"/>
    <cellStyle name="常规 80" xfId="50339"/>
    <cellStyle name="常规 75 2" xfId="50340"/>
    <cellStyle name="常规 80 2" xfId="50341"/>
    <cellStyle name="常规 75 2 2" xfId="50342"/>
    <cellStyle name="常规 80 2 2" xfId="50343"/>
    <cellStyle name="常规 75 2 2 2 2 2" xfId="50344"/>
    <cellStyle name="常规 80 2 2 2 2 2" xfId="50345"/>
    <cellStyle name="常规 75 2 2 2 3" xfId="50346"/>
    <cellStyle name="常规 80 2 2 2 3" xfId="50347"/>
    <cellStyle name="常规 75 2 2 3 2" xfId="50348"/>
    <cellStyle name="常规 80 2 2 3 2" xfId="50349"/>
    <cellStyle name="常规 75 2 2 4" xfId="50350"/>
    <cellStyle name="常规 80 2 2 4" xfId="50351"/>
    <cellStyle name="常规 75 2 2 5" xfId="50352"/>
    <cellStyle name="常规 80 2 2 5" xfId="50353"/>
    <cellStyle name="常规 75 2 3" xfId="50354"/>
    <cellStyle name="常规 80 2 3" xfId="50355"/>
    <cellStyle name="常规 75 2 3 2 2" xfId="50356"/>
    <cellStyle name="常规 80 2 3 2 2" xfId="50357"/>
    <cellStyle name="常规 75 2 3 3" xfId="50358"/>
    <cellStyle name="常规 80 2 3 3" xfId="50359"/>
    <cellStyle name="常规 75 2 3 4" xfId="50360"/>
    <cellStyle name="常规 80 2 3 4" xfId="50361"/>
    <cellStyle name="常规 75 2 4" xfId="50362"/>
    <cellStyle name="常规 80 2 4" xfId="50363"/>
    <cellStyle name="常规 75 2 4 2" xfId="50364"/>
    <cellStyle name="常规 80 2 4 2" xfId="50365"/>
    <cellStyle name="常规 75 2 5" xfId="50366"/>
    <cellStyle name="常规 80 2 5" xfId="50367"/>
    <cellStyle name="好 2 2 3 2 3 2" xfId="50368"/>
    <cellStyle name="常规 75 2 6" xfId="50369"/>
    <cellStyle name="常规 80 2 6" xfId="50370"/>
    <cellStyle name="好 2 2 3 2 3 3" xfId="50371"/>
    <cellStyle name="常规 75 3" xfId="50372"/>
    <cellStyle name="常规 80 3" xfId="50373"/>
    <cellStyle name="常规 75 3 2" xfId="50374"/>
    <cellStyle name="常规 80 3 2" xfId="50375"/>
    <cellStyle name="常规 75 3 2 2 2 2" xfId="50376"/>
    <cellStyle name="常规 80 3 2 2 2 2" xfId="50377"/>
    <cellStyle name="常规 75 3 2 2 3" xfId="50378"/>
    <cellStyle name="常规 80 3 2 2 3" xfId="50379"/>
    <cellStyle name="常规 75 3 2 3 2" xfId="50380"/>
    <cellStyle name="常规 80 3 2 3 2" xfId="50381"/>
    <cellStyle name="强调文字颜色 1 2 3 2 2 2 2 3" xfId="50382"/>
    <cellStyle name="常规 75 3 2 4" xfId="50383"/>
    <cellStyle name="常规 80 3 2 4" xfId="50384"/>
    <cellStyle name="常规 75 3 2 5" xfId="50385"/>
    <cellStyle name="常规 80 3 2 5" xfId="50386"/>
    <cellStyle name="常规 75 3 3" xfId="50387"/>
    <cellStyle name="常规 80 3 3" xfId="50388"/>
    <cellStyle name="常规 75 3 3 2 2" xfId="50389"/>
    <cellStyle name="常规 80 3 3 2 2" xfId="50390"/>
    <cellStyle name="常规 75 3 3 3" xfId="50391"/>
    <cellStyle name="常规 80 3 3 3" xfId="50392"/>
    <cellStyle name="常规 75 3 3 4" xfId="50393"/>
    <cellStyle name="常规 80 3 3 4" xfId="50394"/>
    <cellStyle name="常规 75 3 4" xfId="50395"/>
    <cellStyle name="常规 80 3 4" xfId="50396"/>
    <cellStyle name="常规 75 3 4 2" xfId="50397"/>
    <cellStyle name="常规 80 3 4 2" xfId="50398"/>
    <cellStyle name="常规 75 3 5" xfId="50399"/>
    <cellStyle name="常规 80 3 5" xfId="50400"/>
    <cellStyle name="好 2 2 3 2 4 2" xfId="50401"/>
    <cellStyle name="常规 75 3 6" xfId="50402"/>
    <cellStyle name="常规 80 3 6" xfId="50403"/>
    <cellStyle name="好 2 2 3 2 4 3" xfId="50404"/>
    <cellStyle name="常规 75 4 2" xfId="50405"/>
    <cellStyle name="常规 80 4 2" xfId="50406"/>
    <cellStyle name="常规 75 4 2 2" xfId="50407"/>
    <cellStyle name="常规 80 4 2 2" xfId="50408"/>
    <cellStyle name="常规 75 4 2 2 2" xfId="50409"/>
    <cellStyle name="常规 80 4 2 2 2" xfId="50410"/>
    <cellStyle name="常规 75 4 2 3" xfId="50411"/>
    <cellStyle name="常规 80 4 2 3" xfId="50412"/>
    <cellStyle name="常规 75 4 3" xfId="50413"/>
    <cellStyle name="常规 80 4 3" xfId="50414"/>
    <cellStyle name="常规 75 4 3 2" xfId="50415"/>
    <cellStyle name="常规 80 4 3 2" xfId="50416"/>
    <cellStyle name="常规 75 4 4" xfId="50417"/>
    <cellStyle name="常规 80 4 4" xfId="50418"/>
    <cellStyle name="常规 75 4 5" xfId="50419"/>
    <cellStyle name="常规 80 4 5" xfId="50420"/>
    <cellStyle name="好 2 2 3 2 5 2" xfId="50421"/>
    <cellStyle name="常规 75 5" xfId="50422"/>
    <cellStyle name="常规 80 5" xfId="50423"/>
    <cellStyle name="常规 75 5 2" xfId="50424"/>
    <cellStyle name="常规 80 5 2" xfId="50425"/>
    <cellStyle name="常规 75 5 3" xfId="50426"/>
    <cellStyle name="常规 80 5 3" xfId="50427"/>
    <cellStyle name="常规 75 5 4" xfId="50428"/>
    <cellStyle name="常规 80 5 4" xfId="50429"/>
    <cellStyle name="常规 75 6" xfId="50430"/>
    <cellStyle name="常规 80 6" xfId="50431"/>
    <cellStyle name="常规 75 6 2" xfId="50432"/>
    <cellStyle name="常规 80 6 2" xfId="50433"/>
    <cellStyle name="常规 75 7" xfId="50434"/>
    <cellStyle name="常规 80 7" xfId="50435"/>
    <cellStyle name="常规 75 8" xfId="50436"/>
    <cellStyle name="常规 80 8" xfId="50437"/>
    <cellStyle name="常规 76 2" xfId="50438"/>
    <cellStyle name="常规 81 2" xfId="50439"/>
    <cellStyle name="常规 76 2 2" xfId="50440"/>
    <cellStyle name="常规 81 2 2" xfId="50441"/>
    <cellStyle name="常规 76 2 2 2 2 2" xfId="50442"/>
    <cellStyle name="常规 81 2 2 2 2 2" xfId="50443"/>
    <cellStyle name="常规 76 2 2 2 3" xfId="50444"/>
    <cellStyle name="常规 81 2 2 2 3" xfId="50445"/>
    <cellStyle name="常规 76 2 2 3 2" xfId="50446"/>
    <cellStyle name="常规 81 2 2 3 2" xfId="50447"/>
    <cellStyle name="常规 76 2 2 4" xfId="50448"/>
    <cellStyle name="常规 81 2 2 4" xfId="50449"/>
    <cellStyle name="常规 76 2 2 5" xfId="50450"/>
    <cellStyle name="常规 81 2 2 5" xfId="50451"/>
    <cellStyle name="常规 76 2 3" xfId="50452"/>
    <cellStyle name="常规 81 2 3" xfId="50453"/>
    <cellStyle name="常规 76 2 3 2 2" xfId="50454"/>
    <cellStyle name="常规 81 2 3 2 2" xfId="50455"/>
    <cellStyle name="常规 76 2 3 3" xfId="50456"/>
    <cellStyle name="常规 81 2 3 3" xfId="50457"/>
    <cellStyle name="常规 76 2 3 4" xfId="50458"/>
    <cellStyle name="常规 81 2 3 4" xfId="50459"/>
    <cellStyle name="常规 76 2 4" xfId="50460"/>
    <cellStyle name="常规 81 2 4" xfId="50461"/>
    <cellStyle name="常规 76 2 4 2" xfId="50462"/>
    <cellStyle name="常规 81 2 4 2" xfId="50463"/>
    <cellStyle name="常规 76 2 5" xfId="50464"/>
    <cellStyle name="常规 81 2 5" xfId="50465"/>
    <cellStyle name="常规 76 3" xfId="50466"/>
    <cellStyle name="常规 81 3" xfId="50467"/>
    <cellStyle name="常规 76 3 2" xfId="50468"/>
    <cellStyle name="常规 81 3 2" xfId="50469"/>
    <cellStyle name="常规 76 3 2 2" xfId="50470"/>
    <cellStyle name="常规 81 3 2 2" xfId="50471"/>
    <cellStyle name="常规 76 3 2 2 2" xfId="50472"/>
    <cellStyle name="常规 81 3 2 2 2" xfId="50473"/>
    <cellStyle name="常规 76 3 2 2 2 2" xfId="50474"/>
    <cellStyle name="常规 81 3 2 2 2 2" xfId="50475"/>
    <cellStyle name="常规 76 3 2 2 3" xfId="50476"/>
    <cellStyle name="常规 81 3 2 2 3" xfId="50477"/>
    <cellStyle name="常规 76 3 2 3" xfId="50478"/>
    <cellStyle name="常规 81 3 2 3" xfId="50479"/>
    <cellStyle name="常规 76 3 2 3 2" xfId="50480"/>
    <cellStyle name="常规 81 3 2 3 2" xfId="50481"/>
    <cellStyle name="常规 76 3 2 4" xfId="50482"/>
    <cellStyle name="常规 81 3 2 4" xfId="50483"/>
    <cellStyle name="常规 76 3 2 5" xfId="50484"/>
    <cellStyle name="常规 81 3 2 5" xfId="50485"/>
    <cellStyle name="常规 76 3 3" xfId="50486"/>
    <cellStyle name="常规 81 3 3" xfId="50487"/>
    <cellStyle name="常规 76 3 3 2" xfId="50488"/>
    <cellStyle name="常规 81 3 3 2" xfId="50489"/>
    <cellStyle name="常规 76 3 3 2 2" xfId="50490"/>
    <cellStyle name="常规 81 3 3 2 2" xfId="50491"/>
    <cellStyle name="常规 76 3 3 3" xfId="50492"/>
    <cellStyle name="常规 81 3 3 3" xfId="50493"/>
    <cellStyle name="常规 76 3 3 4" xfId="50494"/>
    <cellStyle name="常规 81 3 3 4" xfId="50495"/>
    <cellStyle name="常规 76 3 4" xfId="50496"/>
    <cellStyle name="常规 81 3 4" xfId="50497"/>
    <cellStyle name="常规 76 3 4 2" xfId="50498"/>
    <cellStyle name="常规 81 3 4 2" xfId="50499"/>
    <cellStyle name="常规 76 3 5" xfId="50500"/>
    <cellStyle name="常规 81 3 5" xfId="50501"/>
    <cellStyle name="常规 76 3 6" xfId="50502"/>
    <cellStyle name="常规 81 3 6" xfId="50503"/>
    <cellStyle name="常规 76 4" xfId="50504"/>
    <cellStyle name="常规 81 4" xfId="50505"/>
    <cellStyle name="输入 2 3 2 2 2 2" xfId="50506"/>
    <cellStyle name="常规 76 4 2" xfId="50507"/>
    <cellStyle name="常规 81 4 2" xfId="50508"/>
    <cellStyle name="输入 2 3 2 2 2 2 2" xfId="50509"/>
    <cellStyle name="常规 76 4 2 2" xfId="50510"/>
    <cellStyle name="常规 81 4 2 2" xfId="50511"/>
    <cellStyle name="输入 2 3 2 2 2 2 2 2" xfId="50512"/>
    <cellStyle name="常规 76 4 2 2 2" xfId="50513"/>
    <cellStyle name="常规 81 4 2 2 2" xfId="50514"/>
    <cellStyle name="常规 76 4 2 3" xfId="50515"/>
    <cellStyle name="常规 81 4 2 3" xfId="50516"/>
    <cellStyle name="常规 76 4 3" xfId="50517"/>
    <cellStyle name="常规 81 4 3" xfId="50518"/>
    <cellStyle name="输入 2 3 2 2 2 2 3" xfId="50519"/>
    <cellStyle name="常规 76 4 3 2" xfId="50520"/>
    <cellStyle name="常规 81 4 3 2" xfId="50521"/>
    <cellStyle name="常规 76 4 4" xfId="50522"/>
    <cellStyle name="常规 81 4 4" xfId="50523"/>
    <cellStyle name="常规 76 4 5" xfId="50524"/>
    <cellStyle name="常规 81 4 5" xfId="50525"/>
    <cellStyle name="常规 76 5" xfId="50526"/>
    <cellStyle name="常规 81 5" xfId="50527"/>
    <cellStyle name="输入 2 3 2 2 2 3" xfId="50528"/>
    <cellStyle name="常规 76 5 2" xfId="50529"/>
    <cellStyle name="常规 81 5 2" xfId="50530"/>
    <cellStyle name="输入 2 3 2 2 2 3 2" xfId="50531"/>
    <cellStyle name="常规 76 5 2 2" xfId="50532"/>
    <cellStyle name="常规 81 5 2 2" xfId="50533"/>
    <cellStyle name="常规 76 5 3" xfId="50534"/>
    <cellStyle name="常规 81 5 3" xfId="50535"/>
    <cellStyle name="常规 76 5 4" xfId="50536"/>
    <cellStyle name="常规 81 5 4" xfId="50537"/>
    <cellStyle name="常规 76 6" xfId="50538"/>
    <cellStyle name="常规 81 6" xfId="50539"/>
    <cellStyle name="输入 2 3 2 2 2 4" xfId="50540"/>
    <cellStyle name="常规 76 6 2" xfId="50541"/>
    <cellStyle name="常规 81 6 2" xfId="50542"/>
    <cellStyle name="常规 76 7" xfId="50543"/>
    <cellStyle name="常规 81 7" xfId="50544"/>
    <cellStyle name="常规 76 8" xfId="50545"/>
    <cellStyle name="常规 81 8" xfId="50546"/>
    <cellStyle name="常规 77" xfId="50547"/>
    <cellStyle name="常规 82" xfId="50548"/>
    <cellStyle name="常规 77 2" xfId="50549"/>
    <cellStyle name="常规 82 2" xfId="50550"/>
    <cellStyle name="常规 77 2 2" xfId="50551"/>
    <cellStyle name="常规 82 2 2" xfId="50552"/>
    <cellStyle name="常规 77 2 2 2" xfId="50553"/>
    <cellStyle name="常规 82 2 2 2" xfId="50554"/>
    <cellStyle name="常规 77 2 2 2 2" xfId="50555"/>
    <cellStyle name="常规 82 2 2 2 2" xfId="50556"/>
    <cellStyle name="常规 77 2 2 2 2 2" xfId="50557"/>
    <cellStyle name="常规 82 2 2 2 2 2" xfId="50558"/>
    <cellStyle name="常规 77 2 2 2 3" xfId="50559"/>
    <cellStyle name="常规 82 2 2 2 3" xfId="50560"/>
    <cellStyle name="常规 77 2 2 3" xfId="50561"/>
    <cellStyle name="常规 82 2 2 3" xfId="50562"/>
    <cellStyle name="常规 77 2 2 3 2" xfId="50563"/>
    <cellStyle name="常规 82 2 2 3 2" xfId="50564"/>
    <cellStyle name="常规 77 2 2 5" xfId="50565"/>
    <cellStyle name="常规 82 2 2 5" xfId="50566"/>
    <cellStyle name="常规 77 2 3" xfId="50567"/>
    <cellStyle name="常规 82 2 3" xfId="50568"/>
    <cellStyle name="常规 77 2 3 2" xfId="50569"/>
    <cellStyle name="常规 82 2 3 2" xfId="50570"/>
    <cellStyle name="常规 77 2 3 2 2" xfId="50571"/>
    <cellStyle name="常规 82 2 3 2 2" xfId="50572"/>
    <cellStyle name="常规 77 2 3 3" xfId="50573"/>
    <cellStyle name="常规 82 2 3 3" xfId="50574"/>
    <cellStyle name="货币 15 2 2 2 2" xfId="50575"/>
    <cellStyle name="货币 20 2 2 2 2" xfId="50576"/>
    <cellStyle name="常规 77 2 3 4" xfId="50577"/>
    <cellStyle name="常规 82 2 3 4" xfId="50578"/>
    <cellStyle name="货币 15 2 2 2 3" xfId="50579"/>
    <cellStyle name="货币 20 2 2 2 3" xfId="50580"/>
    <cellStyle name="常规 77 2 4" xfId="50581"/>
    <cellStyle name="常规 82 2 4" xfId="50582"/>
    <cellStyle name="常规 77 2 4 2" xfId="50583"/>
    <cellStyle name="常规 82 2 4 2" xfId="50584"/>
    <cellStyle name="常规 77 2 5" xfId="50585"/>
    <cellStyle name="常规 82 2 5" xfId="50586"/>
    <cellStyle name="常规 77 2 6" xfId="50587"/>
    <cellStyle name="常规 82 2 6" xfId="50588"/>
    <cellStyle name="常规 77 3" xfId="50589"/>
    <cellStyle name="常规 82 3" xfId="50590"/>
    <cellStyle name="常规 77 3 2" xfId="50591"/>
    <cellStyle name="常规 82 3 2" xfId="50592"/>
    <cellStyle name="常规 77 3 2 2" xfId="50593"/>
    <cellStyle name="常规 82 3 2 2" xfId="50594"/>
    <cellStyle name="常规 77 3 2 2 2" xfId="50595"/>
    <cellStyle name="常规 82 3 2 2 2" xfId="50596"/>
    <cellStyle name="常规 77 3 2 2 2 2" xfId="50597"/>
    <cellStyle name="常规 82 3 2 2 2 2" xfId="50598"/>
    <cellStyle name="常规 77 3 2 2 3" xfId="50599"/>
    <cellStyle name="常规 82 3 2 2 3" xfId="50600"/>
    <cellStyle name="常规 77 3 2 3" xfId="50601"/>
    <cellStyle name="常规 82 3 2 3" xfId="50602"/>
    <cellStyle name="常规 77 3 2 3 2" xfId="50603"/>
    <cellStyle name="常规 82 3 2 3 2" xfId="50604"/>
    <cellStyle name="常规 77 3 2 4" xfId="50605"/>
    <cellStyle name="常规 82 3 2 4" xfId="50606"/>
    <cellStyle name="常规 77 3 2 5" xfId="50607"/>
    <cellStyle name="常规 82 3 2 5" xfId="50608"/>
    <cellStyle name="常规 77 3 3" xfId="50609"/>
    <cellStyle name="常规 82 3 3" xfId="50610"/>
    <cellStyle name="常规 77 3 3 2" xfId="50611"/>
    <cellStyle name="常规 82 3 3 2" xfId="50612"/>
    <cellStyle name="常规 77 3 3 2 2" xfId="50613"/>
    <cellStyle name="常规 82 3 3 2 2" xfId="50614"/>
    <cellStyle name="常规 77 3 3 3" xfId="50615"/>
    <cellStyle name="常规 82 3 3 3" xfId="50616"/>
    <cellStyle name="货币 15 2 3 2 2" xfId="50617"/>
    <cellStyle name="货币 20 2 3 2 2" xfId="50618"/>
    <cellStyle name="常规 77 3 3 4" xfId="50619"/>
    <cellStyle name="常规 82 3 3 4" xfId="50620"/>
    <cellStyle name="货币 15 2 3 2 3" xfId="50621"/>
    <cellStyle name="货币 20 2 3 2 3" xfId="50622"/>
    <cellStyle name="常规 77 3 4" xfId="50623"/>
    <cellStyle name="常规 82 3 4" xfId="50624"/>
    <cellStyle name="常规 77 3 4 2" xfId="50625"/>
    <cellStyle name="常规 82 3 4 2" xfId="50626"/>
    <cellStyle name="常规 77 3 5" xfId="50627"/>
    <cellStyle name="常规 82 3 5" xfId="50628"/>
    <cellStyle name="常规 77 4" xfId="50629"/>
    <cellStyle name="常规 82 4" xfId="50630"/>
    <cellStyle name="输入 2 3 2 2 3 2" xfId="50631"/>
    <cellStyle name="常规 77 4 2" xfId="50632"/>
    <cellStyle name="常规 82 4 2" xfId="50633"/>
    <cellStyle name="输入 2 3 2 2 3 2 2" xfId="50634"/>
    <cellStyle name="常规 77 4 2 2" xfId="50635"/>
    <cellStyle name="常规 82 4 2 2" xfId="50636"/>
    <cellStyle name="常规 77 4 2 2 2" xfId="50637"/>
    <cellStyle name="常规 82 4 2 2 2" xfId="50638"/>
    <cellStyle name="常规 77 4 2 3" xfId="50639"/>
    <cellStyle name="常规 82 4 2 3" xfId="50640"/>
    <cellStyle name="常规 77 4 3" xfId="50641"/>
    <cellStyle name="常规 82 4 3" xfId="50642"/>
    <cellStyle name="输入 2 3 2 2 3 2 3" xfId="50643"/>
    <cellStyle name="常规 77 4 3 2" xfId="50644"/>
    <cellStyle name="常规 82 4 3 2" xfId="50645"/>
    <cellStyle name="常规 77 4 4" xfId="50646"/>
    <cellStyle name="常规 82 4 4" xfId="50647"/>
    <cellStyle name="常规 77 4 5" xfId="50648"/>
    <cellStyle name="常规 82 4 5" xfId="50649"/>
    <cellStyle name="常规 77 5" xfId="50650"/>
    <cellStyle name="常规 82 5" xfId="50651"/>
    <cellStyle name="输入 2 3 2 2 3 3" xfId="50652"/>
    <cellStyle name="常规 77 5 2" xfId="50653"/>
    <cellStyle name="常规 82 5 2" xfId="50654"/>
    <cellStyle name="常规 77 5 3" xfId="50655"/>
    <cellStyle name="常规 82 5 3" xfId="50656"/>
    <cellStyle name="常规 77 5 4" xfId="50657"/>
    <cellStyle name="常规 82 5 4" xfId="50658"/>
    <cellStyle name="常规 77 6" xfId="50659"/>
    <cellStyle name="常规 82 6" xfId="50660"/>
    <cellStyle name="输入 2 3 2 2 3 4" xfId="50661"/>
    <cellStyle name="常规 77 6 2" xfId="50662"/>
    <cellStyle name="常规 82 6 2" xfId="50663"/>
    <cellStyle name="常规 77 7" xfId="50664"/>
    <cellStyle name="常规 82 7" xfId="50665"/>
    <cellStyle name="常规 77 8" xfId="50666"/>
    <cellStyle name="常规 82 8" xfId="50667"/>
    <cellStyle name="常规 78" xfId="50668"/>
    <cellStyle name="常规 83" xfId="50669"/>
    <cellStyle name="常规 78 2" xfId="50670"/>
    <cellStyle name="常规 83 2" xfId="50671"/>
    <cellStyle name="常规 78 2 2" xfId="50672"/>
    <cellStyle name="常规 83 2 2" xfId="50673"/>
    <cellStyle name="常规 78 2 2 2" xfId="50674"/>
    <cellStyle name="常规 83 2 2 2" xfId="50675"/>
    <cellStyle name="常规 78 2 2 2 2" xfId="50676"/>
    <cellStyle name="常规 83 2 2 2 2" xfId="50677"/>
    <cellStyle name="常规 78 2 2 2 2 2" xfId="50678"/>
    <cellStyle name="常规 83 2 2 2 2 2" xfId="50679"/>
    <cellStyle name="常规 78 2 2 2 3" xfId="50680"/>
    <cellStyle name="常规 83 2 2 2 3" xfId="50681"/>
    <cellStyle name="常规 78 2 2 3" xfId="50682"/>
    <cellStyle name="常规 83 2 2 3" xfId="50683"/>
    <cellStyle name="常规 78 2 2 3 2" xfId="50684"/>
    <cellStyle name="常规 83 2 2 3 2" xfId="50685"/>
    <cellStyle name="常规 78 2 2 4" xfId="50686"/>
    <cellStyle name="常规 83 2 2 4" xfId="50687"/>
    <cellStyle name="常规 78 2 2 5" xfId="50688"/>
    <cellStyle name="常规 83 2 2 5" xfId="50689"/>
    <cellStyle name="常规 78 2 3" xfId="50690"/>
    <cellStyle name="常规 83 2 3" xfId="50691"/>
    <cellStyle name="常规 78 2 3 2 2" xfId="50692"/>
    <cellStyle name="常规 83 2 3 2 2" xfId="50693"/>
    <cellStyle name="常规 78 2 3 3" xfId="50694"/>
    <cellStyle name="常规 83 2 3 3" xfId="50695"/>
    <cellStyle name="货币 15 3 2 2 2" xfId="50696"/>
    <cellStyle name="货币 20 3 2 2 2" xfId="50697"/>
    <cellStyle name="常规 78 2 3 4" xfId="50698"/>
    <cellStyle name="常规 83 2 3 4" xfId="50699"/>
    <cellStyle name="货币 15 3 2 2 3" xfId="50700"/>
    <cellStyle name="货币 20 3 2 2 3" xfId="50701"/>
    <cellStyle name="常规 78 2 4" xfId="50702"/>
    <cellStyle name="常规 83 2 4" xfId="50703"/>
    <cellStyle name="常规 78 2 4 2" xfId="50704"/>
    <cellStyle name="常规 83 2 4 2" xfId="50705"/>
    <cellStyle name="常规 78 2 5" xfId="50706"/>
    <cellStyle name="常规 83 2 5" xfId="50707"/>
    <cellStyle name="常规 78 2 6" xfId="50708"/>
    <cellStyle name="常规 83 2 6" xfId="50709"/>
    <cellStyle name="常规 78 3" xfId="50710"/>
    <cellStyle name="常规 83 3" xfId="50711"/>
    <cellStyle name="常规 78 3 2" xfId="50712"/>
    <cellStyle name="常规 83 3 2" xfId="50713"/>
    <cellStyle name="常规 78 3 2 2" xfId="50714"/>
    <cellStyle name="常规 83 3 2 2" xfId="50715"/>
    <cellStyle name="常规 78 3 2 2 2" xfId="50716"/>
    <cellStyle name="常规 83 3 2 2 2" xfId="50717"/>
    <cellStyle name="常规 78 3 2 2 2 2" xfId="50718"/>
    <cellStyle name="常规 83 3 2 2 2 2" xfId="50719"/>
    <cellStyle name="常规 78 3 2 2 3" xfId="50720"/>
    <cellStyle name="常规 83 3 2 2 3" xfId="50721"/>
    <cellStyle name="常规 78 3 2 3" xfId="50722"/>
    <cellStyle name="常规 83 3 2 3" xfId="50723"/>
    <cellStyle name="常规 78 3 2 3 2" xfId="50724"/>
    <cellStyle name="常规 83 3 2 3 2" xfId="50725"/>
    <cellStyle name="常规 78 3 2 4" xfId="50726"/>
    <cellStyle name="常规 83 3 2 4" xfId="50727"/>
    <cellStyle name="常规 78 3 2 5" xfId="50728"/>
    <cellStyle name="常规 83 3 2 5" xfId="50729"/>
    <cellStyle name="常规 78 3 3" xfId="50730"/>
    <cellStyle name="常规 83 3 3" xfId="50731"/>
    <cellStyle name="常规 78 3 3 2" xfId="50732"/>
    <cellStyle name="常规 83 3 3 2" xfId="50733"/>
    <cellStyle name="常规 78 3 3 2 2" xfId="50734"/>
    <cellStyle name="常规 83 3 3 2 2" xfId="50735"/>
    <cellStyle name="常规 78 3 3 3" xfId="50736"/>
    <cellStyle name="常规 83 3 3 3" xfId="50737"/>
    <cellStyle name="货币 15 3 3 2 2" xfId="50738"/>
    <cellStyle name="货币 20 3 3 2 2" xfId="50739"/>
    <cellStyle name="常规 78 3 3 4" xfId="50740"/>
    <cellStyle name="常规 83 3 3 4" xfId="50741"/>
    <cellStyle name="货币 15 3 3 2 3" xfId="50742"/>
    <cellStyle name="货币 20 3 3 2 3" xfId="50743"/>
    <cellStyle name="常规 78 3 4" xfId="50744"/>
    <cellStyle name="常规 83 3 4" xfId="50745"/>
    <cellStyle name="常规 78 3 4 2" xfId="50746"/>
    <cellStyle name="常规 83 3 4 2" xfId="50747"/>
    <cellStyle name="常规 78 3 5" xfId="50748"/>
    <cellStyle name="常规 83 3 5" xfId="50749"/>
    <cellStyle name="常规 78 3 6" xfId="50750"/>
    <cellStyle name="常规 83 3 6" xfId="50751"/>
    <cellStyle name="常规 78 4" xfId="50752"/>
    <cellStyle name="常规 83 4" xfId="50753"/>
    <cellStyle name="输入 2 3 2 2 4 2" xfId="50754"/>
    <cellStyle name="常规 78 4 2" xfId="50755"/>
    <cellStyle name="常规 83 4 2" xfId="50756"/>
    <cellStyle name="常规 78 4 2 2" xfId="50757"/>
    <cellStyle name="常规 83 4 2 2" xfId="50758"/>
    <cellStyle name="常规 78 4 2 2 2" xfId="50759"/>
    <cellStyle name="常规 83 4 2 2 2" xfId="50760"/>
    <cellStyle name="常规 78 4 2 3" xfId="50761"/>
    <cellStyle name="常规 83 4 2 3" xfId="50762"/>
    <cellStyle name="常规 78 4 3" xfId="50763"/>
    <cellStyle name="常规 83 4 3" xfId="50764"/>
    <cellStyle name="常规 78 4 3 2" xfId="50765"/>
    <cellStyle name="常规 83 4 3 2" xfId="50766"/>
    <cellStyle name="常规 78 4 4" xfId="50767"/>
    <cellStyle name="常规 83 4 4" xfId="50768"/>
    <cellStyle name="常规 78 4 5" xfId="50769"/>
    <cellStyle name="常规 83 4 5" xfId="50770"/>
    <cellStyle name="常规 78 5" xfId="50771"/>
    <cellStyle name="常规 83 5" xfId="50772"/>
    <cellStyle name="输入 2 3 2 2 4 3" xfId="50773"/>
    <cellStyle name="常规 78 5 2" xfId="50774"/>
    <cellStyle name="常规 83 5 2" xfId="50775"/>
    <cellStyle name="常规 78 5 2 2" xfId="50776"/>
    <cellStyle name="常规 83 5 2 2" xfId="50777"/>
    <cellStyle name="常规 78 5 3" xfId="50778"/>
    <cellStyle name="常规 83 5 3" xfId="50779"/>
    <cellStyle name="常规 78 5 4" xfId="50780"/>
    <cellStyle name="常规 83 5 4" xfId="50781"/>
    <cellStyle name="常规 78 6" xfId="50782"/>
    <cellStyle name="常规 83 6" xfId="50783"/>
    <cellStyle name="常规 78 6 2" xfId="50784"/>
    <cellStyle name="常规 83 6 2" xfId="50785"/>
    <cellStyle name="常规 78 7" xfId="50786"/>
    <cellStyle name="常规 83 7" xfId="50787"/>
    <cellStyle name="常规 78 8" xfId="50788"/>
    <cellStyle name="常规 83 8" xfId="50789"/>
    <cellStyle name="常规 79" xfId="50790"/>
    <cellStyle name="常规 84" xfId="50791"/>
    <cellStyle name="常规 79 2" xfId="50792"/>
    <cellStyle name="常规 84 2" xfId="50793"/>
    <cellStyle name="常规 79 2 2" xfId="50794"/>
    <cellStyle name="常规 84 2 2" xfId="50795"/>
    <cellStyle name="常规 79 2 2 2" xfId="50796"/>
    <cellStyle name="常规 84 2 2 2" xfId="50797"/>
    <cellStyle name="常规 79 2 2 2 2" xfId="50798"/>
    <cellStyle name="常规 84 2 2 2 2" xfId="50799"/>
    <cellStyle name="常规 79 2 2 2 2 2" xfId="50800"/>
    <cellStyle name="常规 79 2 2 2 3" xfId="50801"/>
    <cellStyle name="常规 79 2 2 3" xfId="50802"/>
    <cellStyle name="常规 84 2 2 3" xfId="50803"/>
    <cellStyle name="常规 79 2 2 3 2" xfId="50804"/>
    <cellStyle name="常规 79 2 3" xfId="50805"/>
    <cellStyle name="常规 84 2 3" xfId="50806"/>
    <cellStyle name="常规 79 2 3 2" xfId="50807"/>
    <cellStyle name="常规 84 2 3 2" xfId="50808"/>
    <cellStyle name="常规 79 2 3 3" xfId="50809"/>
    <cellStyle name="货币 15 4 2 2 2" xfId="50810"/>
    <cellStyle name="货币 20 4 2 2 2" xfId="50811"/>
    <cellStyle name="常规 79 2 4" xfId="50812"/>
    <cellStyle name="常规 84 2 4" xfId="50813"/>
    <cellStyle name="常规 79 2 4 2" xfId="50814"/>
    <cellStyle name="常规 79 2 5" xfId="50815"/>
    <cellStyle name="常规 84 2 5" xfId="50816"/>
    <cellStyle name="常规 79 2 6" xfId="50817"/>
    <cellStyle name="常规 79 3" xfId="50818"/>
    <cellStyle name="常规 84 3" xfId="50819"/>
    <cellStyle name="常规 79 3 2" xfId="50820"/>
    <cellStyle name="常规 84 3 2" xfId="50821"/>
    <cellStyle name="常规 79 3 2 2" xfId="50822"/>
    <cellStyle name="常规 84 3 2 2" xfId="50823"/>
    <cellStyle name="常规 79 3 2 2 2" xfId="50824"/>
    <cellStyle name="常规 79 3 2 2 2 2" xfId="50825"/>
    <cellStyle name="常规 79 3 2 2 3" xfId="50826"/>
    <cellStyle name="常规 79 3 2 3" xfId="50827"/>
    <cellStyle name="常规 79 3 2 3 2" xfId="50828"/>
    <cellStyle name="常规 79 3 2 5" xfId="50829"/>
    <cellStyle name="常规 79 3 3" xfId="50830"/>
    <cellStyle name="常规 84 3 3" xfId="50831"/>
    <cellStyle name="常规 79 3 3 2" xfId="50832"/>
    <cellStyle name="常规 79 3 3 3" xfId="50833"/>
    <cellStyle name="货币 15 4 3 2 2" xfId="50834"/>
    <cellStyle name="货币 20 4 3 2 2" xfId="50835"/>
    <cellStyle name="常规 79 3 3 4" xfId="50836"/>
    <cellStyle name="常规 79 3 4" xfId="50837"/>
    <cellStyle name="常规 84 3 4" xfId="50838"/>
    <cellStyle name="常规 79 3 4 2" xfId="50839"/>
    <cellStyle name="常规 79 3 5" xfId="50840"/>
    <cellStyle name="常规 79 3 6" xfId="50841"/>
    <cellStyle name="常规 79 4" xfId="50842"/>
    <cellStyle name="常规 84 4" xfId="50843"/>
    <cellStyle name="输入 2 3 2 2 5 2" xfId="50844"/>
    <cellStyle name="常规 79 4 2" xfId="50845"/>
    <cellStyle name="常规 84 4 2" xfId="50846"/>
    <cellStyle name="常规 79 4 2 2" xfId="50847"/>
    <cellStyle name="常规 79 4 2 2 2" xfId="50848"/>
    <cellStyle name="常规 79 4 2 3" xfId="50849"/>
    <cellStyle name="常规 79 4 3" xfId="50850"/>
    <cellStyle name="常规 79 4 3 2" xfId="50851"/>
    <cellStyle name="常规 79 4 4" xfId="50852"/>
    <cellStyle name="常规 79 4 5" xfId="50853"/>
    <cellStyle name="常规 79 5" xfId="50854"/>
    <cellStyle name="常规 84 5" xfId="50855"/>
    <cellStyle name="常规 79 5 2" xfId="50856"/>
    <cellStyle name="常规 79 5 2 2" xfId="50857"/>
    <cellStyle name="常规 79 5 3" xfId="50858"/>
    <cellStyle name="常规 79 5 4" xfId="50859"/>
    <cellStyle name="常规 79 6" xfId="50860"/>
    <cellStyle name="常规 84 6" xfId="50861"/>
    <cellStyle name="常规 79 6 2" xfId="50862"/>
    <cellStyle name="常规 79 7" xfId="50863"/>
    <cellStyle name="常规 79 8" xfId="50864"/>
    <cellStyle name="常规 8" xfId="50865"/>
    <cellStyle name="常规 8 10" xfId="50866"/>
    <cellStyle name="常规 8 11" xfId="50867"/>
    <cellStyle name="常规 8 2" xfId="50868"/>
    <cellStyle name="常规 8 2 2" xfId="50869"/>
    <cellStyle name="常规 8 2 2 2" xfId="50870"/>
    <cellStyle name="常规 8 2 2 2 2" xfId="50871"/>
    <cellStyle name="常规 8 2 2 2 2 2" xfId="50872"/>
    <cellStyle name="常规 8 2 2 2 2 2 2" xfId="50873"/>
    <cellStyle name="常规 8 2 2 2 2 2 2 2" xfId="50874"/>
    <cellStyle name="常规 8 2 2 2 2 2 2 2 2" xfId="50875"/>
    <cellStyle name="常规 8 2 2 2 2 2 2 3" xfId="50876"/>
    <cellStyle name="常规 8 2 2 2 2 2 3" xfId="50877"/>
    <cellStyle name="常规 8 2 2 2 2 3" xfId="50878"/>
    <cellStyle name="常规 8 2 2 2 2 3 2" xfId="50879"/>
    <cellStyle name="常规 8 2 2 2 2 3 2 2" xfId="50880"/>
    <cellStyle name="常规 8 2 2 2 2 3 3" xfId="50881"/>
    <cellStyle name="常规 8 2 2 2 3" xfId="50882"/>
    <cellStyle name="常规 8 2 2 2 3 2" xfId="50883"/>
    <cellStyle name="常规 8 2 2 2 3 2 2" xfId="50884"/>
    <cellStyle name="常规 8 2 2 2 3 2 2 2" xfId="50885"/>
    <cellStyle name="常规 8 2 2 2 3 2 3" xfId="50886"/>
    <cellStyle name="常规 8 2 2 2 3 3" xfId="50887"/>
    <cellStyle name="常规 8 2 2 2 3 3 2" xfId="50888"/>
    <cellStyle name="常规 8 2 2 2 3 3 2 2" xfId="50889"/>
    <cellStyle name="常规 8 2 2 2 3 3 3" xfId="50890"/>
    <cellStyle name="常规 8 2 2 2 4" xfId="50891"/>
    <cellStyle name="常规 8 2 2 2 4 2" xfId="50892"/>
    <cellStyle name="常规 8 2 2 2 4 2 2" xfId="50893"/>
    <cellStyle name="常规 8 2 2 2 4 2 2 2" xfId="50894"/>
    <cellStyle name="常规 8 2 2 2 4 2 3" xfId="50895"/>
    <cellStyle name="常规 8 2 2 2 4 3" xfId="50896"/>
    <cellStyle name="常规 8 2 2 2 5" xfId="50897"/>
    <cellStyle name="常规 8 2 2 2 5 2" xfId="50898"/>
    <cellStyle name="常规 8 2 2 2 5 2 2" xfId="50899"/>
    <cellStyle name="常规 8 2 2 2 5 3" xfId="50900"/>
    <cellStyle name="常规 8 2 2 2 6" xfId="50901"/>
    <cellStyle name="常规 8 2 2 2 6 2" xfId="50902"/>
    <cellStyle name="常规 8 2 2 2 6 2 2" xfId="50903"/>
    <cellStyle name="常规 8 2 2 2 6 3" xfId="50904"/>
    <cellStyle name="常规 8 2 2 2 7" xfId="50905"/>
    <cellStyle name="常规 8 2 2 3" xfId="50906"/>
    <cellStyle name="常规 8 2 2 3 2" xfId="50907"/>
    <cellStyle name="常规 8 2 2 3 2 2" xfId="50908"/>
    <cellStyle name="常规 8 2 2 3 2 2 2" xfId="50909"/>
    <cellStyle name="常规 8 2 2 3 2 2 2 2" xfId="50910"/>
    <cellStyle name="常规 8 2 2 3 2 2 2 2 2" xfId="50911"/>
    <cellStyle name="常规 8 2 2 3 2 2 2 3" xfId="50912"/>
    <cellStyle name="常规 8 2 2 3 2 2 3" xfId="50913"/>
    <cellStyle name="常规 8 2 2 3 2 3" xfId="50914"/>
    <cellStyle name="常规 8 2 2 3 2 3 2" xfId="50915"/>
    <cellStyle name="常规 8 2 2 3 2 3 2 2" xfId="50916"/>
    <cellStyle name="常规 8 2 2 3 2 3 3" xfId="50917"/>
    <cellStyle name="常规 8 2 2 3 2 4 2" xfId="50918"/>
    <cellStyle name="常规 8 2 2 3 2 4 2 2" xfId="50919"/>
    <cellStyle name="常规 8 2 2 3 2 4 3" xfId="50920"/>
    <cellStyle name="常规 8 2 2 3 3" xfId="50921"/>
    <cellStyle name="常规 8 2 2 3 3 2" xfId="50922"/>
    <cellStyle name="常规 8 2 2 3 3 2 2" xfId="50923"/>
    <cellStyle name="常规 8 2 2 3 3 3" xfId="50924"/>
    <cellStyle name="常规 8 2 2 3 4" xfId="50925"/>
    <cellStyle name="常规 8 2 2 4" xfId="50926"/>
    <cellStyle name="常规 8 2 2 4 2" xfId="50927"/>
    <cellStyle name="常规 8 2 2 4 2 2" xfId="50928"/>
    <cellStyle name="常规 8 2 2 4 2 2 2" xfId="50929"/>
    <cellStyle name="常规 8 2 2 4 2 3" xfId="50930"/>
    <cellStyle name="常规 8 2 2 4 3" xfId="50931"/>
    <cellStyle name="常规 8 2 2 4 3 2" xfId="50932"/>
    <cellStyle name="常规 8 2 2 4 3 2 2" xfId="50933"/>
    <cellStyle name="常规 8 2 2 4 3 3" xfId="50934"/>
    <cellStyle name="常规 8 2 2 4 4" xfId="50935"/>
    <cellStyle name="常规 8 2 2 5" xfId="50936"/>
    <cellStyle name="常规 8 2 2 6" xfId="50937"/>
    <cellStyle name="常规 8 2 2 7" xfId="50938"/>
    <cellStyle name="常规 8 2 3" xfId="50939"/>
    <cellStyle name="常规 8 2 3 2 2" xfId="50940"/>
    <cellStyle name="常规 8 2 3 2 2 2" xfId="50941"/>
    <cellStyle name="常规 8 2 3 2 2 2 2" xfId="50942"/>
    <cellStyle name="常规 8 2 3 2 2 2 2 2" xfId="50943"/>
    <cellStyle name="常规 8 2 3 2 2 2 3" xfId="50944"/>
    <cellStyle name="常规 8 2 3 2 2 3" xfId="50945"/>
    <cellStyle name="常规 8 2 3 2 3" xfId="50946"/>
    <cellStyle name="常规 8 2 3 2 3 2" xfId="50947"/>
    <cellStyle name="常规 8 2 3 2 3 2 2" xfId="50948"/>
    <cellStyle name="常规 8 2 3 2 3 3" xfId="50949"/>
    <cellStyle name="常规 8 2 3 2 4" xfId="50950"/>
    <cellStyle name="常规 8 2 3 2 4 2" xfId="50951"/>
    <cellStyle name="常规 8 2 3 2 4 2 2" xfId="50952"/>
    <cellStyle name="常规 8 2 3 2 4 3" xfId="50953"/>
    <cellStyle name="常规 8 2 3 2 5" xfId="50954"/>
    <cellStyle name="常规 8 2 3 3 2" xfId="50955"/>
    <cellStyle name="常规 8 2 3 3 2 2" xfId="50956"/>
    <cellStyle name="常规 8 2 3 3 2 2 2" xfId="50957"/>
    <cellStyle name="常规 8 2 3 3 2 3" xfId="50958"/>
    <cellStyle name="常规 8 2 3 3 3" xfId="50959"/>
    <cellStyle name="常规 8 2 3 3 3 2" xfId="50960"/>
    <cellStyle name="常规 8 2 3 3 3 2 2" xfId="50961"/>
    <cellStyle name="常规 8 2 3 3 3 3" xfId="50962"/>
    <cellStyle name="常规 8 2 3 3 4" xfId="50963"/>
    <cellStyle name="常规 8 2 3 4 2" xfId="50964"/>
    <cellStyle name="常规 8 2 3 4 2 2" xfId="50965"/>
    <cellStyle name="常规 8 2 3 4 2 2 2" xfId="50966"/>
    <cellStyle name="常规 8 2 3 4 2 3" xfId="50967"/>
    <cellStyle name="常规 8 2 3 4 3" xfId="50968"/>
    <cellStyle name="常规 8 2 3 5" xfId="50969"/>
    <cellStyle name="常规 8 2 3 5 2" xfId="50970"/>
    <cellStyle name="常规 8 2 3 5 2 2" xfId="50971"/>
    <cellStyle name="常规 8 2 3 5 3" xfId="50972"/>
    <cellStyle name="常规 8 2 3 6" xfId="50973"/>
    <cellStyle name="常规 8 2 3 6 2" xfId="50974"/>
    <cellStyle name="常规 8 2 3 6 2 2" xfId="50975"/>
    <cellStyle name="常规 8 2 3 7" xfId="50976"/>
    <cellStyle name="常规 8 2 4 2 2" xfId="50977"/>
    <cellStyle name="常规 8 2 4 3" xfId="50978"/>
    <cellStyle name="常规 8 2 5" xfId="50979"/>
    <cellStyle name="常规 8 2 6" xfId="50980"/>
    <cellStyle name="常规 8 3" xfId="50981"/>
    <cellStyle name="常规 8 3 2" xfId="50982"/>
    <cellStyle name="常规 8 3 2 2" xfId="50983"/>
    <cellStyle name="常规 8 3 2 2 2 2" xfId="50984"/>
    <cellStyle name="常规 8 3 2 2 2 2 2" xfId="50985"/>
    <cellStyle name="常规 8 3 2 2 2 3" xfId="50986"/>
    <cellStyle name="常规 8 3 2 2 3" xfId="50987"/>
    <cellStyle name="常规 8 3 2 2 3 2" xfId="50988"/>
    <cellStyle name="常规 8 3 2 2 3 2 2" xfId="50989"/>
    <cellStyle name="常规 8 3 2 2 3 3" xfId="50990"/>
    <cellStyle name="常规 8 3 2 2 4" xfId="50991"/>
    <cellStyle name="常规 8 3 2 2 4 2" xfId="50992"/>
    <cellStyle name="常规 8 3 2 2 4 2 2" xfId="50993"/>
    <cellStyle name="常规 8 3 2 2 4 3" xfId="50994"/>
    <cellStyle name="常规 8 3 2 2 5" xfId="50995"/>
    <cellStyle name="常规 8 3 2 3" xfId="50996"/>
    <cellStyle name="常规 8 3 2 3 2 2 2" xfId="50997"/>
    <cellStyle name="常规 8 3 2 3 2 3" xfId="50998"/>
    <cellStyle name="常规 8 3 2 3 3 2" xfId="50999"/>
    <cellStyle name="常规 8 3 2 3 3 2 2" xfId="51000"/>
    <cellStyle name="常规 8 3 2 3 3 3" xfId="51001"/>
    <cellStyle name="常规 8 3 2 4" xfId="51002"/>
    <cellStyle name="常规 8 3 2 4 2" xfId="51003"/>
    <cellStyle name="常规 8 3 2 4 2 2" xfId="51004"/>
    <cellStyle name="常规 8 3 2 4 2 2 2" xfId="51005"/>
    <cellStyle name="常规 8 3 2 4 2 3" xfId="51006"/>
    <cellStyle name="常规 8 3 2 5" xfId="51007"/>
    <cellStyle name="常规 8 3 2 6" xfId="51008"/>
    <cellStyle name="常规 8 3 2 7" xfId="51009"/>
    <cellStyle name="常规 8 3 3" xfId="51010"/>
    <cellStyle name="常规 8 3 3 2 2 2" xfId="51011"/>
    <cellStyle name="常规 8 3 3 2 2 2 2" xfId="51012"/>
    <cellStyle name="常规 8 3 3 2 2 3" xfId="51013"/>
    <cellStyle name="常规 8 3 3 2 3" xfId="51014"/>
    <cellStyle name="常规 8 3 3 2 3 2" xfId="51015"/>
    <cellStyle name="常规 8 3 3 2 3 2 2" xfId="51016"/>
    <cellStyle name="常规 8 3 3 2 3 3" xfId="51017"/>
    <cellStyle name="常规 8 3 3 2 4" xfId="51018"/>
    <cellStyle name="常规 8 3 3 2 4 2" xfId="51019"/>
    <cellStyle name="常规 8 3 3 2 4 2 2" xfId="51020"/>
    <cellStyle name="常规 8 3 3 2 4 3" xfId="51021"/>
    <cellStyle name="常规 8 3 3 2 5" xfId="51022"/>
    <cellStyle name="常规 8 3 3 3" xfId="51023"/>
    <cellStyle name="常规 8 3 3 4" xfId="51024"/>
    <cellStyle name="常规 8 3 4 2" xfId="51025"/>
    <cellStyle name="常规 8 3 4 2 2 2" xfId="51026"/>
    <cellStyle name="常规 8 3 4 3" xfId="51027"/>
    <cellStyle name="常规 8 3 4 3 2" xfId="51028"/>
    <cellStyle name="常规 8 3 4 3 2 2" xfId="51029"/>
    <cellStyle name="常规 8 3 4 3 3" xfId="51030"/>
    <cellStyle name="常规 8 3 4 4" xfId="51031"/>
    <cellStyle name="常规 8 3 5 2" xfId="51032"/>
    <cellStyle name="常规 8 3 5 3" xfId="51033"/>
    <cellStyle name="常规 8 3 6" xfId="51034"/>
    <cellStyle name="常规 8 3 6 2" xfId="51035"/>
    <cellStyle name="常规 8 3 6 2 2" xfId="51036"/>
    <cellStyle name="常规 8 3 6 3" xfId="51037"/>
    <cellStyle name="常规 8 3 7" xfId="51038"/>
    <cellStyle name="常规 8 4" xfId="51039"/>
    <cellStyle name="常规 8 4 2" xfId="51040"/>
    <cellStyle name="常规 8 4 2 2" xfId="51041"/>
    <cellStyle name="常规 8 4 2 2 2 2" xfId="51042"/>
    <cellStyle name="常规 8 4 2 2 2 2 2" xfId="51043"/>
    <cellStyle name="常规 8 4 2 2 2 3" xfId="51044"/>
    <cellStyle name="常规 8 4 2 3" xfId="51045"/>
    <cellStyle name="常规 8 4 2 3 2" xfId="51046"/>
    <cellStyle name="常规 8 4 2 3 2 2" xfId="51047"/>
    <cellStyle name="常规 8 4 2 3 3" xfId="51048"/>
    <cellStyle name="常规 8 4 2 4" xfId="51049"/>
    <cellStyle name="常规 8 4 2 4 2" xfId="51050"/>
    <cellStyle name="常规 8 4 2 4 2 2" xfId="51051"/>
    <cellStyle name="常规 8 4 2 5" xfId="51052"/>
    <cellStyle name="常规 8 4 3" xfId="51053"/>
    <cellStyle name="常规 8 4 3 2" xfId="51054"/>
    <cellStyle name="常规 8 4 3 2 2 2" xfId="51055"/>
    <cellStyle name="常规 8 4 3 2 3" xfId="51056"/>
    <cellStyle name="常规 8 4 3 3" xfId="51057"/>
    <cellStyle name="常规 8 4 3 3 2" xfId="51058"/>
    <cellStyle name="常规 8 4 3 3 2 2" xfId="51059"/>
    <cellStyle name="常规 8 4 3 3 3" xfId="51060"/>
    <cellStyle name="常规 8 4 3 4" xfId="51061"/>
    <cellStyle name="常规 8 4 4" xfId="51062"/>
    <cellStyle name="常规 8 4 4 2" xfId="51063"/>
    <cellStyle name="常规 8 4 4 2 2" xfId="51064"/>
    <cellStyle name="常规 8 4 4 2 2 2" xfId="51065"/>
    <cellStyle name="常规 8 4 4 2 3" xfId="51066"/>
    <cellStyle name="常规 8 4 4 3" xfId="51067"/>
    <cellStyle name="常规 8 4 5" xfId="51068"/>
    <cellStyle name="常规 8 4 5 2" xfId="51069"/>
    <cellStyle name="常规 8 4 5 2 2" xfId="51070"/>
    <cellStyle name="常规 8 4 5 3" xfId="51071"/>
    <cellStyle name="常规 8 4 6" xfId="51072"/>
    <cellStyle name="常规 8 4 6 2" xfId="51073"/>
    <cellStyle name="常规 8 4 6 2 2" xfId="51074"/>
    <cellStyle name="常规 8 4 6 3" xfId="51075"/>
    <cellStyle name="常规 8 4 7" xfId="51076"/>
    <cellStyle name="常规 8 5" xfId="51077"/>
    <cellStyle name="常规 8 5 2" xfId="51078"/>
    <cellStyle name="常规 8 5 2 2" xfId="51079"/>
    <cellStyle name="常规 8 5 3" xfId="51080"/>
    <cellStyle name="常规 8 6" xfId="51081"/>
    <cellStyle name="常规 8 7" xfId="51082"/>
    <cellStyle name="常规 8 8" xfId="51083"/>
    <cellStyle name="常规 8 9" xfId="51084"/>
    <cellStyle name="常规 80 2 2 2 2 2 2" xfId="51085"/>
    <cellStyle name="常规 80 2 2 2 2 3" xfId="51086"/>
    <cellStyle name="常规 80 2 2 2 2 4" xfId="51087"/>
    <cellStyle name="常规 80 2 2 2 3 2" xfId="51088"/>
    <cellStyle name="常规 80 2 2 2 4" xfId="51089"/>
    <cellStyle name="常规 80 2 2 2 5" xfId="51090"/>
    <cellStyle name="常规 80 2 2 3 2 2" xfId="51091"/>
    <cellStyle name="常规 80 2 2 3 2 3" xfId="51092"/>
    <cellStyle name="常规 80 2 2 3 3" xfId="51093"/>
    <cellStyle name="常规 80 2 2 3 3 2" xfId="51094"/>
    <cellStyle name="常规 80 2 2 4 2" xfId="51095"/>
    <cellStyle name="常规 80 2 2 4 2 2" xfId="51096"/>
    <cellStyle name="常规 80 2 2 4 3" xfId="51097"/>
    <cellStyle name="常规 80 2 2 4 4" xfId="51098"/>
    <cellStyle name="常规 80 2 2 5 2" xfId="51099"/>
    <cellStyle name="常规 80 2 2 6" xfId="51100"/>
    <cellStyle name="常规 80 2 2 7" xfId="51101"/>
    <cellStyle name="常规 80 2 3 2 2 2" xfId="51102"/>
    <cellStyle name="常规 80 2 3 2 3" xfId="51103"/>
    <cellStyle name="常规 80 2 3 3 2" xfId="51104"/>
    <cellStyle name="常规 80 2 3 5" xfId="51105"/>
    <cellStyle name="常规 80 2 4 2 2" xfId="51106"/>
    <cellStyle name="常规 80 2 4 3" xfId="51107"/>
    <cellStyle name="常规 80 2 4 4" xfId="51108"/>
    <cellStyle name="常规 80 2 5 2" xfId="51109"/>
    <cellStyle name="好 2 2 3 2 3 2 2" xfId="51110"/>
    <cellStyle name="常规 80 2 7" xfId="51111"/>
    <cellStyle name="好 2 2 3 2 3 4" xfId="51112"/>
    <cellStyle name="常规 80 3 2 2 4" xfId="51113"/>
    <cellStyle name="常规 80 3 3 2 2 2" xfId="51114"/>
    <cellStyle name="常规 80 3 3 2 3" xfId="51115"/>
    <cellStyle name="常规 80 3 3 3 2" xfId="51116"/>
    <cellStyle name="常规 80 3 3 5" xfId="51117"/>
    <cellStyle name="常规 80 3 4 2 2" xfId="51118"/>
    <cellStyle name="常规 80 3 4 3" xfId="51119"/>
    <cellStyle name="常规 80 3 4 4" xfId="51120"/>
    <cellStyle name="常规 80 3 5 2" xfId="51121"/>
    <cellStyle name="好 2 2 3 2 4 2 2" xfId="51122"/>
    <cellStyle name="常规 80 3 7" xfId="51123"/>
    <cellStyle name="常规 82 2 2 2 2 3" xfId="51124"/>
    <cellStyle name="常规 82 2 2 2 2 4" xfId="51125"/>
    <cellStyle name="常规 82 2 2 2 3 2" xfId="51126"/>
    <cellStyle name="常规 82 2 2 2 4" xfId="51127"/>
    <cellStyle name="常规 82 2 2 2 5" xfId="51128"/>
    <cellStyle name="常规 82 2 2 3 2 2" xfId="51129"/>
    <cellStyle name="常规 82 2 2 3 2 2 2" xfId="51130"/>
    <cellStyle name="常规 82 2 2 3 2 3" xfId="51131"/>
    <cellStyle name="常规 82 2 2 3 3" xfId="51132"/>
    <cellStyle name="常规 82 2 2 3 3 2" xfId="51133"/>
    <cellStyle name="常规 82 2 2 3 4" xfId="51134"/>
    <cellStyle name="常规 82 2 2 3 5" xfId="51135"/>
    <cellStyle name="常规 82 2 2 4 2" xfId="51136"/>
    <cellStyle name="常规 82 2 2 4 2 2" xfId="51137"/>
    <cellStyle name="常规 82 2 2 4 3" xfId="51138"/>
    <cellStyle name="常规 82 2 2 4 4" xfId="51139"/>
    <cellStyle name="常规 82 2 2 5 2" xfId="51140"/>
    <cellStyle name="常规 82 2 2 6" xfId="51141"/>
    <cellStyle name="常规 82 2 2 7" xfId="51142"/>
    <cellStyle name="常规 82 2 3 2 2 2" xfId="51143"/>
    <cellStyle name="常规 82 2 3 2 3" xfId="51144"/>
    <cellStyle name="常规 82 2 3 3 2" xfId="51145"/>
    <cellStyle name="货币 15 2 2 2 2 2" xfId="51146"/>
    <cellStyle name="货币 20 2 2 2 2 2" xfId="51147"/>
    <cellStyle name="常规 82 2 3 5" xfId="51148"/>
    <cellStyle name="货币 15 2 2 2 4" xfId="51149"/>
    <cellStyle name="货币 20 2 2 2 4" xfId="51150"/>
    <cellStyle name="常规 82 2 4 2 2" xfId="51151"/>
    <cellStyle name="常规 82 2 4 3" xfId="51152"/>
    <cellStyle name="货币 15 2 2 3 2" xfId="51153"/>
    <cellStyle name="货币 20 2 2 3 2" xfId="51154"/>
    <cellStyle name="常规 82 2 4 4" xfId="51155"/>
    <cellStyle name="货币 15 2 2 3 3" xfId="51156"/>
    <cellStyle name="货币 20 2 2 3 3" xfId="51157"/>
    <cellStyle name="常规 82 2 5 2" xfId="51158"/>
    <cellStyle name="常规 82 2 7" xfId="51159"/>
    <cellStyle name="常规 82 3 2 2 4" xfId="51160"/>
    <cellStyle name="常规 82 3 3 2 3" xfId="51161"/>
    <cellStyle name="常规 82 3 3 3 2" xfId="51162"/>
    <cellStyle name="货币 15 2 3 2 2 2" xfId="51163"/>
    <cellStyle name="货币 20 2 3 2 2 2" xfId="51164"/>
    <cellStyle name="常规 82 3 3 5" xfId="51165"/>
    <cellStyle name="常规 82 3 4 2 2" xfId="51166"/>
    <cellStyle name="常规 82 3 4 3" xfId="51167"/>
    <cellStyle name="货币 15 2 3 3 2" xfId="51168"/>
    <cellStyle name="货币 20 2 3 3 2" xfId="51169"/>
    <cellStyle name="常规 82 3 4 4" xfId="51170"/>
    <cellStyle name="货币 15 2 3 3 3" xfId="51171"/>
    <cellStyle name="货币 20 2 3 3 3" xfId="51172"/>
    <cellStyle name="常规 82 3 5 2" xfId="51173"/>
    <cellStyle name="常规 82 3 7" xfId="51174"/>
    <cellStyle name="常规 85" xfId="51175"/>
    <cellStyle name="常规 90" xfId="51176"/>
    <cellStyle name="常规 85 2" xfId="51177"/>
    <cellStyle name="常规 90 2" xfId="51178"/>
    <cellStyle name="常规 85 2 2" xfId="51179"/>
    <cellStyle name="常规 90 2 2" xfId="51180"/>
    <cellStyle name="强调文字颜色 4 3 2 2 5" xfId="51181"/>
    <cellStyle name="常规 85 2 2 2" xfId="51182"/>
    <cellStyle name="常规 90 2 2 2" xfId="51183"/>
    <cellStyle name="强调文字颜色 4 3 2 2 5 2" xfId="51184"/>
    <cellStyle name="常规 85 2 2 2 2" xfId="51185"/>
    <cellStyle name="常规 90 2 2 2 2" xfId="51186"/>
    <cellStyle name="常规 85 2 2 2 2 2" xfId="51187"/>
    <cellStyle name="常规 90 2 2 2 2 2" xfId="51188"/>
    <cellStyle name="常规 85 2 2 2 3" xfId="51189"/>
    <cellStyle name="常规 90 2 2 2 3" xfId="51190"/>
    <cellStyle name="常规 85 2 2 3" xfId="51191"/>
    <cellStyle name="常规 90 2 2 3" xfId="51192"/>
    <cellStyle name="常规 85 2 2 3 2" xfId="51193"/>
    <cellStyle name="常规 90 2 2 3 2" xfId="51194"/>
    <cellStyle name="常规 85 2 2 5" xfId="51195"/>
    <cellStyle name="常规 90 2 2 5" xfId="51196"/>
    <cellStyle name="常规 85 2 3" xfId="51197"/>
    <cellStyle name="常规 90 2 3" xfId="51198"/>
    <cellStyle name="强调文字颜色 4 3 2 2 6" xfId="51199"/>
    <cellStyle name="常规 85 2 3 2" xfId="51200"/>
    <cellStyle name="常规 90 2 3 2" xfId="51201"/>
    <cellStyle name="常规 85 2 3 3" xfId="51202"/>
    <cellStyle name="常规 90 2 3 3" xfId="51203"/>
    <cellStyle name="货币 15 5 2 2 2" xfId="51204"/>
    <cellStyle name="货币 20 5 2 2 2" xfId="51205"/>
    <cellStyle name="常规 85 2 3 4" xfId="51206"/>
    <cellStyle name="常规 90 2 3 4" xfId="51207"/>
    <cellStyle name="常规 85 2 4" xfId="51208"/>
    <cellStyle name="常规 90 2 4" xfId="51209"/>
    <cellStyle name="强调文字颜色 4 3 2 2 7" xfId="51210"/>
    <cellStyle name="常规 85 2 4 2" xfId="51211"/>
    <cellStyle name="常规 90 2 4 2" xfId="51212"/>
    <cellStyle name="常规 85 2 5" xfId="51213"/>
    <cellStyle name="常规 90 2 5" xfId="51214"/>
    <cellStyle name="强调文字颜色 4 3 2 2 8" xfId="51215"/>
    <cellStyle name="常规 85 2 6" xfId="51216"/>
    <cellStyle name="常规 90 2 6" xfId="51217"/>
    <cellStyle name="强调文字颜色 4 3 2 2 9" xfId="51218"/>
    <cellStyle name="常规 85 3 2 2" xfId="51219"/>
    <cellStyle name="常规 90 3 2 2" xfId="51220"/>
    <cellStyle name="常规 85 3 2 2 2" xfId="51221"/>
    <cellStyle name="常规 90 3 2 2 2" xfId="51222"/>
    <cellStyle name="常规 85 3 2 2 2 2" xfId="51223"/>
    <cellStyle name="常规 90 3 2 2 2 2" xfId="51224"/>
    <cellStyle name="常规 85 3 2 2 3" xfId="51225"/>
    <cellStyle name="常规 90 3 2 2 3" xfId="51226"/>
    <cellStyle name="常规 85 3 2 3" xfId="51227"/>
    <cellStyle name="常规 90 3 2 3" xfId="51228"/>
    <cellStyle name="常规 85 3 2 3 2" xfId="51229"/>
    <cellStyle name="常规 90 3 2 3 2" xfId="51230"/>
    <cellStyle name="常规 85 3 2 4" xfId="51231"/>
    <cellStyle name="常规 90 3 2 4" xfId="51232"/>
    <cellStyle name="常规 85 3 2 5" xfId="51233"/>
    <cellStyle name="常规 90 3 2 5" xfId="51234"/>
    <cellStyle name="常规 85 3 3" xfId="51235"/>
    <cellStyle name="常规 90 3 3" xfId="51236"/>
    <cellStyle name="强调文字颜色 4 3 2 3 6" xfId="51237"/>
    <cellStyle name="常规 85 3 3 2" xfId="51238"/>
    <cellStyle name="常规 90 3 3 2" xfId="51239"/>
    <cellStyle name="常规 85 3 3 2 2" xfId="51240"/>
    <cellStyle name="常规 90 3 3 2 2" xfId="51241"/>
    <cellStyle name="常规 85 3 3 3" xfId="51242"/>
    <cellStyle name="常规 90 3 3 3" xfId="51243"/>
    <cellStyle name="货币 15 5 3 2 2" xfId="51244"/>
    <cellStyle name="货币 20 5 3 2 2" xfId="51245"/>
    <cellStyle name="常规 85 3 4" xfId="51246"/>
    <cellStyle name="常规 90 3 4" xfId="51247"/>
    <cellStyle name="强调文字颜色 4 3 2 3 7" xfId="51248"/>
    <cellStyle name="常规 85 3 4 2" xfId="51249"/>
    <cellStyle name="常规 90 3 4 2" xfId="51250"/>
    <cellStyle name="常规 85 3 5" xfId="51251"/>
    <cellStyle name="常规 90 3 5" xfId="51252"/>
    <cellStyle name="常规 85 3 6" xfId="51253"/>
    <cellStyle name="常规 90 3 6" xfId="51254"/>
    <cellStyle name="常规 85 4" xfId="51255"/>
    <cellStyle name="常规 90 4" xfId="51256"/>
    <cellStyle name="常规 85 4 2" xfId="51257"/>
    <cellStyle name="常规 90 4 2" xfId="51258"/>
    <cellStyle name="强调文字颜色 4 3 2 4 5" xfId="51259"/>
    <cellStyle name="常规 85 4 2 2" xfId="51260"/>
    <cellStyle name="常规 90 4 2 2" xfId="51261"/>
    <cellStyle name="常规 85 4 2 2 2" xfId="51262"/>
    <cellStyle name="常规 90 4 2 2 2" xfId="51263"/>
    <cellStyle name="常规 85 4 2 3" xfId="51264"/>
    <cellStyle name="常规 90 4 2 3" xfId="51265"/>
    <cellStyle name="常规 85 4 3" xfId="51266"/>
    <cellStyle name="常规 90 4 3" xfId="51267"/>
    <cellStyle name="强调文字颜色 4 3 2 4 6" xfId="51268"/>
    <cellStyle name="常规 85 4 3 2" xfId="51269"/>
    <cellStyle name="常规 90 4 3 2" xfId="51270"/>
    <cellStyle name="常规 85 4 4" xfId="51271"/>
    <cellStyle name="常规 90 4 4" xfId="51272"/>
    <cellStyle name="常规 85 4 5" xfId="51273"/>
    <cellStyle name="常规 90 4 5" xfId="51274"/>
    <cellStyle name="常规 85 5" xfId="51275"/>
    <cellStyle name="常规 90 5" xfId="51276"/>
    <cellStyle name="常规 85 5 2" xfId="51277"/>
    <cellStyle name="常规 90 5 2" xfId="51278"/>
    <cellStyle name="强调文字颜色 4 3 2 5 5" xfId="51279"/>
    <cellStyle name="常规 85 5 2 2" xfId="51280"/>
    <cellStyle name="常规 90 5 2 2" xfId="51281"/>
    <cellStyle name="常规 85 5 3" xfId="51282"/>
    <cellStyle name="常规 90 5 3" xfId="51283"/>
    <cellStyle name="常规 85 5 4" xfId="51284"/>
    <cellStyle name="常规 90 5 4" xfId="51285"/>
    <cellStyle name="常规 85 6" xfId="51286"/>
    <cellStyle name="常规 90 6" xfId="51287"/>
    <cellStyle name="常规 85 6 2" xfId="51288"/>
    <cellStyle name="常规 90 6 2" xfId="51289"/>
    <cellStyle name="常规 85 7" xfId="51290"/>
    <cellStyle name="常规 90 7" xfId="51291"/>
    <cellStyle name="常规 85 8" xfId="51292"/>
    <cellStyle name="常规 90 8" xfId="51293"/>
    <cellStyle name="常规 86" xfId="51294"/>
    <cellStyle name="常规 91" xfId="51295"/>
    <cellStyle name="常规 86 2" xfId="51296"/>
    <cellStyle name="常规 91 2" xfId="51297"/>
    <cellStyle name="常规 86 2 2" xfId="51298"/>
    <cellStyle name="常规 91 2 2" xfId="51299"/>
    <cellStyle name="强调文字颜色 4 3 3 2 5" xfId="51300"/>
    <cellStyle name="常规 86 2 2 2" xfId="51301"/>
    <cellStyle name="常规 91 2 2 2" xfId="51302"/>
    <cellStyle name="强调文字颜色 4 3 3 2 5 2" xfId="51303"/>
    <cellStyle name="常规 86 2 2 2 2" xfId="51304"/>
    <cellStyle name="常规 91 2 2 2 2" xfId="51305"/>
    <cellStyle name="常规 86 2 2 2 2 2" xfId="51306"/>
    <cellStyle name="常规 91 2 2 2 2 2" xfId="51307"/>
    <cellStyle name="常规 86 2 2 2 2 2 2" xfId="51308"/>
    <cellStyle name="常规 86 2 2 2 2 3" xfId="51309"/>
    <cellStyle name="常规 86 2 2 2 2 4" xfId="51310"/>
    <cellStyle name="常规 86 2 2 2 3" xfId="51311"/>
    <cellStyle name="常规 91 2 2 2 3" xfId="51312"/>
    <cellStyle name="常规 86 2 2 2 3 2" xfId="51313"/>
    <cellStyle name="常规 86 2 2 2 4" xfId="51314"/>
    <cellStyle name="常规 86 2 2 2 5" xfId="51315"/>
    <cellStyle name="常规 86 2 2 3" xfId="51316"/>
    <cellStyle name="常规 91 2 2 3" xfId="51317"/>
    <cellStyle name="常规 86 2 2 3 2" xfId="51318"/>
    <cellStyle name="常规 91 2 2 3 2" xfId="51319"/>
    <cellStyle name="常规 86 2 2 3 2 2" xfId="51320"/>
    <cellStyle name="常规 86 2 2 3 2 3" xfId="51321"/>
    <cellStyle name="常规 86 2 2 3 3" xfId="51322"/>
    <cellStyle name="常规 86 2 2 3 3 2" xfId="51323"/>
    <cellStyle name="常规 86 2 2 3 4" xfId="51324"/>
    <cellStyle name="常规 86 2 2 3 5" xfId="51325"/>
    <cellStyle name="常规 86 2 2 4 2" xfId="51326"/>
    <cellStyle name="常规 86 2 2 4 3" xfId="51327"/>
    <cellStyle name="常规 86 2 2 4 4" xfId="51328"/>
    <cellStyle name="常规 86 2 2 5" xfId="51329"/>
    <cellStyle name="常规 91 2 2 5" xfId="51330"/>
    <cellStyle name="常规 86 2 2 5 2" xfId="51331"/>
    <cellStyle name="常规 86 2 2 6" xfId="51332"/>
    <cellStyle name="常规 86 2 2 7" xfId="51333"/>
    <cellStyle name="常规 86 2 3" xfId="51334"/>
    <cellStyle name="常规 91 2 3" xfId="51335"/>
    <cellStyle name="强调文字颜色 4 3 3 2 6" xfId="51336"/>
    <cellStyle name="常规 86 2 3 2" xfId="51337"/>
    <cellStyle name="常规 91 2 3 2" xfId="51338"/>
    <cellStyle name="常规 86 2 3 2 2" xfId="51339"/>
    <cellStyle name="常规 91 2 3 2 2" xfId="51340"/>
    <cellStyle name="常规 86 2 3 2 3" xfId="51341"/>
    <cellStyle name="常规 86 2 3 3" xfId="51342"/>
    <cellStyle name="常规 91 2 3 3" xfId="51343"/>
    <cellStyle name="常规 86 2 3 3 2" xfId="51344"/>
    <cellStyle name="常规 86 2 3 4" xfId="51345"/>
    <cellStyle name="常规 91 2 3 4" xfId="51346"/>
    <cellStyle name="常规 86 2 3 5" xfId="51347"/>
    <cellStyle name="常规 86 2 4" xfId="51348"/>
    <cellStyle name="常规 91 2 4" xfId="51349"/>
    <cellStyle name="强调文字颜色 4 3 3 2 7" xfId="51350"/>
    <cellStyle name="常规 86 2 4 2" xfId="51351"/>
    <cellStyle name="常规 91 2 4 2" xfId="51352"/>
    <cellStyle name="好 3 2 3 2 3" xfId="51353"/>
    <cellStyle name="常规 86 2 4 2 2" xfId="51354"/>
    <cellStyle name="常规 86 2 4 3" xfId="51355"/>
    <cellStyle name="常规 86 2 4 4" xfId="51356"/>
    <cellStyle name="常规 86 2 5" xfId="51357"/>
    <cellStyle name="常规 91 2 5" xfId="51358"/>
    <cellStyle name="强调文字颜色 4 3 3 2 8" xfId="51359"/>
    <cellStyle name="常规 86 2 5 2" xfId="51360"/>
    <cellStyle name="常规 86 3" xfId="51361"/>
    <cellStyle name="常规 91 3" xfId="51362"/>
    <cellStyle name="常规 86 3 2" xfId="51363"/>
    <cellStyle name="常规 91 3 2" xfId="51364"/>
    <cellStyle name="强调文字颜色 4 3 3 3 5" xfId="51365"/>
    <cellStyle name="常规 86 3 2 2" xfId="51366"/>
    <cellStyle name="常规 91 3 2 2" xfId="51367"/>
    <cellStyle name="常规 86 3 2 2 2" xfId="51368"/>
    <cellStyle name="常规 91 3 2 2 2" xfId="51369"/>
    <cellStyle name="常规 86 3 2 2 2 2" xfId="51370"/>
    <cellStyle name="常规 91 3 2 2 2 2" xfId="51371"/>
    <cellStyle name="常规 86 3 2 2 3" xfId="51372"/>
    <cellStyle name="常规 91 3 2 2 3" xfId="51373"/>
    <cellStyle name="常规 86 3 2 2 4" xfId="51374"/>
    <cellStyle name="常规 86 3 2 3" xfId="51375"/>
    <cellStyle name="常规 91 3 2 3" xfId="51376"/>
    <cellStyle name="常规 86 3 2 3 2" xfId="51377"/>
    <cellStyle name="常规 91 3 2 3 2" xfId="51378"/>
    <cellStyle name="常规 86 3 2 4" xfId="51379"/>
    <cellStyle name="常规 91 3 2 4" xfId="51380"/>
    <cellStyle name="常规 86 3 2 5" xfId="51381"/>
    <cellStyle name="常规 91 3 2 5" xfId="51382"/>
    <cellStyle name="常规 86 3 3" xfId="51383"/>
    <cellStyle name="常规 91 3 3" xfId="51384"/>
    <cellStyle name="常规 86 3 3 2" xfId="51385"/>
    <cellStyle name="常规 91 3 3 2" xfId="51386"/>
    <cellStyle name="常规 86 3 3 2 2" xfId="51387"/>
    <cellStyle name="常规 91 3 3 2 2" xfId="51388"/>
    <cellStyle name="常规 86 3 3 2 3" xfId="51389"/>
    <cellStyle name="常规 86 3 3 3" xfId="51390"/>
    <cellStyle name="常规 91 3 3 3" xfId="51391"/>
    <cellStyle name="常规 86 3 3 3 2" xfId="51392"/>
    <cellStyle name="常规 86 3 3 4" xfId="51393"/>
    <cellStyle name="常规 91 3 3 4" xfId="51394"/>
    <cellStyle name="常规 86 3 3 5" xfId="51395"/>
    <cellStyle name="常规 86 3 4 2" xfId="51396"/>
    <cellStyle name="常规 91 3 4 2" xfId="51397"/>
    <cellStyle name="好 3 2 4 2 3" xfId="51398"/>
    <cellStyle name="常规 86 3 4 2 2" xfId="51399"/>
    <cellStyle name="常规 86 3 4 3" xfId="51400"/>
    <cellStyle name="常规 86 3 4 4" xfId="51401"/>
    <cellStyle name="常规 86 3 5" xfId="51402"/>
    <cellStyle name="常规 91 3 5" xfId="51403"/>
    <cellStyle name="常规 86 3 5 2" xfId="51404"/>
    <cellStyle name="常规 86 4" xfId="51405"/>
    <cellStyle name="常规 91 4" xfId="51406"/>
    <cellStyle name="常规 86 4 2" xfId="51407"/>
    <cellStyle name="常规 91 4 2" xfId="51408"/>
    <cellStyle name="常规 86 4 2 2" xfId="51409"/>
    <cellStyle name="常规 91 4 2 2" xfId="51410"/>
    <cellStyle name="常规 86 4 2 2 2" xfId="51411"/>
    <cellStyle name="常规 91 4 2 2 2" xfId="51412"/>
    <cellStyle name="常规 86 4 2 3" xfId="51413"/>
    <cellStyle name="常规 91 4 2 3" xfId="51414"/>
    <cellStyle name="常规 86 4 3" xfId="51415"/>
    <cellStyle name="常规 91 4 3" xfId="51416"/>
    <cellStyle name="常规 86 4 3 2" xfId="51417"/>
    <cellStyle name="常规 91 4 3 2" xfId="51418"/>
    <cellStyle name="常规 86 4 4" xfId="51419"/>
    <cellStyle name="常规 91 4 4" xfId="51420"/>
    <cellStyle name="常规 86 4 5" xfId="51421"/>
    <cellStyle name="常规 91 4 5" xfId="51422"/>
    <cellStyle name="常规 86 5" xfId="51423"/>
    <cellStyle name="常规 91 5" xfId="51424"/>
    <cellStyle name="常规 86 5 2" xfId="51425"/>
    <cellStyle name="常规 91 5 2" xfId="51426"/>
    <cellStyle name="常规 86 5 2 2" xfId="51427"/>
    <cellStyle name="常规 91 5 2 2" xfId="51428"/>
    <cellStyle name="常规 86 6" xfId="51429"/>
    <cellStyle name="常规 91 6" xfId="51430"/>
    <cellStyle name="常规 86 6 2" xfId="51431"/>
    <cellStyle name="常规 91 6 2" xfId="51432"/>
    <cellStyle name="常规 86 7" xfId="51433"/>
    <cellStyle name="常规 91 7" xfId="51434"/>
    <cellStyle name="常规 86 8" xfId="51435"/>
    <cellStyle name="常规 91 8" xfId="51436"/>
    <cellStyle name="常规 87" xfId="51437"/>
    <cellStyle name="常规 92" xfId="51438"/>
    <cellStyle name="常规 87 2" xfId="51439"/>
    <cellStyle name="常规 92 2" xfId="51440"/>
    <cellStyle name="常规 87 2 2" xfId="51441"/>
    <cellStyle name="常规 92 2 2" xfId="51442"/>
    <cellStyle name="强调文字颜色 4 3 4 2 5" xfId="51443"/>
    <cellStyle name="常规 87 2 2 2" xfId="51444"/>
    <cellStyle name="常规 92 2 2 2" xfId="51445"/>
    <cellStyle name="常规 87 2 2 2 2" xfId="51446"/>
    <cellStyle name="常规 92 2 2 2 2" xfId="51447"/>
    <cellStyle name="常规 87 2 2 2 2 2" xfId="51448"/>
    <cellStyle name="常规 92 2 2 2 2 2" xfId="51449"/>
    <cellStyle name="常规 87 2 2 2 3" xfId="51450"/>
    <cellStyle name="常规 92 2 2 2 3" xfId="51451"/>
    <cellStyle name="常规 87 2 2 3" xfId="51452"/>
    <cellStyle name="常规 92 2 2 3" xfId="51453"/>
    <cellStyle name="常规 87 2 2 3 2" xfId="51454"/>
    <cellStyle name="常规 92 2 2 3 2" xfId="51455"/>
    <cellStyle name="常规 87 2 2 4" xfId="51456"/>
    <cellStyle name="常规 92 2 2 4" xfId="51457"/>
    <cellStyle name="常规 87 2 2 5" xfId="51458"/>
    <cellStyle name="常规 92 2 2 5" xfId="51459"/>
    <cellStyle name="常规 87 2 3" xfId="51460"/>
    <cellStyle name="常规 92 2 3" xfId="51461"/>
    <cellStyle name="常规 87 2 3 2" xfId="51462"/>
    <cellStyle name="常规 92 2 3 2" xfId="51463"/>
    <cellStyle name="常规 87 2 3 2 2" xfId="51464"/>
    <cellStyle name="常规 92 2 3 2 2" xfId="51465"/>
    <cellStyle name="常规 87 2 3 3" xfId="51466"/>
    <cellStyle name="常规 92 2 3 3" xfId="51467"/>
    <cellStyle name="常规 87 2 3 4" xfId="51468"/>
    <cellStyle name="常规 92 2 3 4" xfId="51469"/>
    <cellStyle name="常规 87 2 4" xfId="51470"/>
    <cellStyle name="常规 92 2 4" xfId="51471"/>
    <cellStyle name="常规 87 2 4 2" xfId="51472"/>
    <cellStyle name="常规 92 2 4 2" xfId="51473"/>
    <cellStyle name="常规 87 2 5" xfId="51474"/>
    <cellStyle name="常规 92 2 5" xfId="51475"/>
    <cellStyle name="常规 87 3" xfId="51476"/>
    <cellStyle name="常规 92 3" xfId="51477"/>
    <cellStyle name="常规 87 3 2" xfId="51478"/>
    <cellStyle name="常规 92 3 2" xfId="51479"/>
    <cellStyle name="常规 87 3 2 2" xfId="51480"/>
    <cellStyle name="常规 92 3 2 2" xfId="51481"/>
    <cellStyle name="常规 87 3 2 2 2" xfId="51482"/>
    <cellStyle name="常规 92 3 2 2 2" xfId="51483"/>
    <cellStyle name="常规 87 3 2 2 2 2" xfId="51484"/>
    <cellStyle name="常规 92 3 2 2 2 2" xfId="51485"/>
    <cellStyle name="常规 87 3 2 2 3" xfId="51486"/>
    <cellStyle name="常规 92 3 2 2 3" xfId="51487"/>
    <cellStyle name="常规 87 3 2 3" xfId="51488"/>
    <cellStyle name="常规 92 3 2 3" xfId="51489"/>
    <cellStyle name="常规 87 3 2 3 2" xfId="51490"/>
    <cellStyle name="常规 92 3 2 3 2" xfId="51491"/>
    <cellStyle name="常规 87 3 2 4" xfId="51492"/>
    <cellStyle name="常规 92 3 2 4" xfId="51493"/>
    <cellStyle name="常规 87 3 2 5" xfId="51494"/>
    <cellStyle name="常规 92 3 2 5" xfId="51495"/>
    <cellStyle name="常规 87 3 3" xfId="51496"/>
    <cellStyle name="常规 92 3 3" xfId="51497"/>
    <cellStyle name="常规 87 3 3 2" xfId="51498"/>
    <cellStyle name="常规 92 3 3 2" xfId="51499"/>
    <cellStyle name="常规 87 3 3 2 2" xfId="51500"/>
    <cellStyle name="常规 92 3 3 2 2" xfId="51501"/>
    <cellStyle name="常规 87 3 3 3" xfId="51502"/>
    <cellStyle name="常规 92 3 3 3" xfId="51503"/>
    <cellStyle name="常规 87 3 3 4" xfId="51504"/>
    <cellStyle name="常规 92 3 3 4" xfId="51505"/>
    <cellStyle name="常规 87 3 4" xfId="51506"/>
    <cellStyle name="常规 92 3 4" xfId="51507"/>
    <cellStyle name="常规 87 3 4 2" xfId="51508"/>
    <cellStyle name="常规 92 3 4 2" xfId="51509"/>
    <cellStyle name="常规 87 3 5" xfId="51510"/>
    <cellStyle name="常规 92 3 5" xfId="51511"/>
    <cellStyle name="常规 87 3 6" xfId="51512"/>
    <cellStyle name="常规 92 3 6" xfId="51513"/>
    <cellStyle name="常规 87 4" xfId="51514"/>
    <cellStyle name="常规 92 4" xfId="51515"/>
    <cellStyle name="常规 87 4 2" xfId="51516"/>
    <cellStyle name="常规 92 4 2" xfId="51517"/>
    <cellStyle name="常规 87 4 2 2" xfId="51518"/>
    <cellStyle name="常规 92 4 2 2" xfId="51519"/>
    <cellStyle name="常规 87 4 2 2 2" xfId="51520"/>
    <cellStyle name="常规 92 4 2 2 2" xfId="51521"/>
    <cellStyle name="常规 87 4 2 3" xfId="51522"/>
    <cellStyle name="常规 92 4 2 3" xfId="51523"/>
    <cellStyle name="常规 87 4 3" xfId="51524"/>
    <cellStyle name="常规 92 4 3" xfId="51525"/>
    <cellStyle name="常规 87 4 3 2" xfId="51526"/>
    <cellStyle name="常规 92 4 3 2" xfId="51527"/>
    <cellStyle name="常规 87 4 4" xfId="51528"/>
    <cellStyle name="常规 92 4 4" xfId="51529"/>
    <cellStyle name="常规 87 4 5" xfId="51530"/>
    <cellStyle name="常规 92 4 5" xfId="51531"/>
    <cellStyle name="常规 87 5" xfId="51532"/>
    <cellStyle name="常规 92 5" xfId="51533"/>
    <cellStyle name="常规 87 5 2" xfId="51534"/>
    <cellStyle name="常规 92 5 2" xfId="51535"/>
    <cellStyle name="常规 87 5 2 2" xfId="51536"/>
    <cellStyle name="常规 92 5 2 2" xfId="51537"/>
    <cellStyle name="常规 87 5 4" xfId="51538"/>
    <cellStyle name="常规 92 5 4" xfId="51539"/>
    <cellStyle name="常规 87 6" xfId="51540"/>
    <cellStyle name="常规 92 6" xfId="51541"/>
    <cellStyle name="常规 87 6 2" xfId="51542"/>
    <cellStyle name="常规 92 6 2" xfId="51543"/>
    <cellStyle name="常规 87 7" xfId="51544"/>
    <cellStyle name="常规 92 7" xfId="51545"/>
    <cellStyle name="常规 87 8" xfId="51546"/>
    <cellStyle name="常规 92 8" xfId="51547"/>
    <cellStyle name="常规 88" xfId="51548"/>
    <cellStyle name="常规 93" xfId="51549"/>
    <cellStyle name="常规 88 2" xfId="51550"/>
    <cellStyle name="常规 93 2" xfId="51551"/>
    <cellStyle name="常规 88 2 2" xfId="51552"/>
    <cellStyle name="常规 93 2 2" xfId="51553"/>
    <cellStyle name="常规 88 2 2 2" xfId="51554"/>
    <cellStyle name="常规 93 2 2 2" xfId="51555"/>
    <cellStyle name="常规 88 2 2 2 2" xfId="51556"/>
    <cellStyle name="常规 93 2 2 2 2" xfId="51557"/>
    <cellStyle name="常规 88 2 2 2 2 2" xfId="51558"/>
    <cellStyle name="常规 93 2 2 2 2 2" xfId="51559"/>
    <cellStyle name="常规 88 2 2 2 3" xfId="51560"/>
    <cellStyle name="常规 93 2 2 2 3" xfId="51561"/>
    <cellStyle name="常规 88 2 2 3" xfId="51562"/>
    <cellStyle name="常规 93 2 2 3" xfId="51563"/>
    <cellStyle name="常规 88 2 2 3 2" xfId="51564"/>
    <cellStyle name="常规 93 2 2 3 2" xfId="51565"/>
    <cellStyle name="常规 88 2 2 4" xfId="51566"/>
    <cellStyle name="常规 93 2 2 4" xfId="51567"/>
    <cellStyle name="常规 88 2 2 5" xfId="51568"/>
    <cellStyle name="常规 93 2 2 5" xfId="51569"/>
    <cellStyle name="常规 88 2 3" xfId="51570"/>
    <cellStyle name="常规 93 2 3" xfId="51571"/>
    <cellStyle name="常规 88 2 3 2" xfId="51572"/>
    <cellStyle name="常规 93 2 3 2" xfId="51573"/>
    <cellStyle name="常规 88 2 3 2 2" xfId="51574"/>
    <cellStyle name="常规 93 2 3 2 2" xfId="51575"/>
    <cellStyle name="常规 88 2 3 3" xfId="51576"/>
    <cellStyle name="常规 93 2 3 3" xfId="51577"/>
    <cellStyle name="常规 88 2 3 4" xfId="51578"/>
    <cellStyle name="常规 93 2 3 4" xfId="51579"/>
    <cellStyle name="常规 88 2 4" xfId="51580"/>
    <cellStyle name="常规 93 2 4" xfId="51581"/>
    <cellStyle name="常规 88 2 4 2" xfId="51582"/>
    <cellStyle name="常规 93 2 4 2" xfId="51583"/>
    <cellStyle name="常规 88 2 5" xfId="51584"/>
    <cellStyle name="常规 93 2 5" xfId="51585"/>
    <cellStyle name="常规 88 3 2" xfId="51586"/>
    <cellStyle name="常规 93 3 2" xfId="51587"/>
    <cellStyle name="常规 88 3 2 2" xfId="51588"/>
    <cellStyle name="常规 93 3 2 2" xfId="51589"/>
    <cellStyle name="常规 88 3 2 2 2" xfId="51590"/>
    <cellStyle name="常规 93 3 2 2 2" xfId="51591"/>
    <cellStyle name="常规 88 3 2 2 2 2" xfId="51592"/>
    <cellStyle name="常规 93 3 2 2 2 2" xfId="51593"/>
    <cellStyle name="常规 88 3 2 2 3" xfId="51594"/>
    <cellStyle name="常规 93 3 2 2 3" xfId="51595"/>
    <cellStyle name="常规 88 3 2 3" xfId="51596"/>
    <cellStyle name="常规 93 3 2 3" xfId="51597"/>
    <cellStyle name="常规 88 3 2 3 2" xfId="51598"/>
    <cellStyle name="常规 93 3 2 3 2" xfId="51599"/>
    <cellStyle name="常规 88 3 2 4" xfId="51600"/>
    <cellStyle name="常规 93 3 2 4" xfId="51601"/>
    <cellStyle name="常规 88 3 2 5" xfId="51602"/>
    <cellStyle name="常规 93 3 2 5" xfId="51603"/>
    <cellStyle name="常规 88 3 3" xfId="51604"/>
    <cellStyle name="常规 93 3 3" xfId="51605"/>
    <cellStyle name="常规 88 3 3 2" xfId="51606"/>
    <cellStyle name="常规 93 3 3 2" xfId="51607"/>
    <cellStyle name="常规 88 3 3 2 2" xfId="51608"/>
    <cellStyle name="常规 93 3 3 2 2" xfId="51609"/>
    <cellStyle name="常规 88 3 3 3" xfId="51610"/>
    <cellStyle name="常规 93 3 3 3" xfId="51611"/>
    <cellStyle name="常规 88 3 3 4" xfId="51612"/>
    <cellStyle name="常规 93 3 3 4" xfId="51613"/>
    <cellStyle name="常规 88 3 4" xfId="51614"/>
    <cellStyle name="常规 93 3 4" xfId="51615"/>
    <cellStyle name="常规 88 3 4 2" xfId="51616"/>
    <cellStyle name="常规 93 3 4 2" xfId="51617"/>
    <cellStyle name="常规 88 3 5" xfId="51618"/>
    <cellStyle name="常规 93 3 5" xfId="51619"/>
    <cellStyle name="常规 88 3 6" xfId="51620"/>
    <cellStyle name="常规 93 3 6" xfId="51621"/>
    <cellStyle name="常规 88 4" xfId="51622"/>
    <cellStyle name="常规 93 4" xfId="51623"/>
    <cellStyle name="常规 88 4 2" xfId="51624"/>
    <cellStyle name="常规 93 4 2" xfId="51625"/>
    <cellStyle name="常规 88 4 2 2" xfId="51626"/>
    <cellStyle name="常规 93 4 2 2" xfId="51627"/>
    <cellStyle name="常规 88 4 2 2 2" xfId="51628"/>
    <cellStyle name="常规 93 4 2 2 2" xfId="51629"/>
    <cellStyle name="常规 88 4 2 3" xfId="51630"/>
    <cellStyle name="常规 93 4 2 3" xfId="51631"/>
    <cellStyle name="常规 88 4 3" xfId="51632"/>
    <cellStyle name="常规 93 4 3" xfId="51633"/>
    <cellStyle name="常规 88 4 3 2" xfId="51634"/>
    <cellStyle name="常规 93 4 3 2" xfId="51635"/>
    <cellStyle name="常规 88 4 4" xfId="51636"/>
    <cellStyle name="常规 93 4 4" xfId="51637"/>
    <cellStyle name="常规 88 4 5" xfId="51638"/>
    <cellStyle name="常规 93 4 5" xfId="51639"/>
    <cellStyle name="常规 88 5" xfId="51640"/>
    <cellStyle name="常规 93 5" xfId="51641"/>
    <cellStyle name="常规 88 5 2" xfId="51642"/>
    <cellStyle name="常规 93 5 2" xfId="51643"/>
    <cellStyle name="常规 88 5 2 2" xfId="51644"/>
    <cellStyle name="常规 93 5 2 2" xfId="51645"/>
    <cellStyle name="常规 88 5 3" xfId="51646"/>
    <cellStyle name="常规 93 5 3" xfId="51647"/>
    <cellStyle name="常规 88 5 4" xfId="51648"/>
    <cellStyle name="常规 93 5 4" xfId="51649"/>
    <cellStyle name="常规 88 6" xfId="51650"/>
    <cellStyle name="常规 93 6" xfId="51651"/>
    <cellStyle name="常规 88 6 2" xfId="51652"/>
    <cellStyle name="常规 93 6 2" xfId="51653"/>
    <cellStyle name="常规 88 7" xfId="51654"/>
    <cellStyle name="常规 93 7" xfId="51655"/>
    <cellStyle name="常规 88 8" xfId="51656"/>
    <cellStyle name="常规 93 8" xfId="51657"/>
    <cellStyle name="常规 89" xfId="51658"/>
    <cellStyle name="常规 94" xfId="51659"/>
    <cellStyle name="常规 89 2" xfId="51660"/>
    <cellStyle name="常规 94 2" xfId="51661"/>
    <cellStyle name="常规 89 2 2" xfId="51662"/>
    <cellStyle name="常规 94 2 2" xfId="51663"/>
    <cellStyle name="常规 89 2 2 2" xfId="51664"/>
    <cellStyle name="常规 94 2 2 2" xfId="51665"/>
    <cellStyle name="常规 89 2 2 2 2" xfId="51666"/>
    <cellStyle name="常规 94 2 2 2 2" xfId="51667"/>
    <cellStyle name="常规 89 2 2 2 2 2" xfId="51668"/>
    <cellStyle name="常规 94 2 2 2 2 2" xfId="51669"/>
    <cellStyle name="常规 89 2 2 2 3" xfId="51670"/>
    <cellStyle name="常规 94 2 2 2 3" xfId="51671"/>
    <cellStyle name="常规 89 2 2 3" xfId="51672"/>
    <cellStyle name="常规 94 2 2 3" xfId="51673"/>
    <cellStyle name="常规 89 2 2 3 2" xfId="51674"/>
    <cellStyle name="常规 94 2 2 3 2" xfId="51675"/>
    <cellStyle name="常规 89 2 2 4" xfId="51676"/>
    <cellStyle name="常规 94 2 2 4" xfId="51677"/>
    <cellStyle name="常规 89 2 2 5" xfId="51678"/>
    <cellStyle name="常规 94 2 2 5" xfId="51679"/>
    <cellStyle name="常规 89 2 3" xfId="51680"/>
    <cellStyle name="常规 94 2 3" xfId="51681"/>
    <cellStyle name="常规 89 2 3 2" xfId="51682"/>
    <cellStyle name="常规 94 2 3 2" xfId="51683"/>
    <cellStyle name="常规 89 2 3 2 2" xfId="51684"/>
    <cellStyle name="常规 94 2 3 2 2" xfId="51685"/>
    <cellStyle name="常规 89 2 3 3" xfId="51686"/>
    <cellStyle name="常规 94 2 3 3" xfId="51687"/>
    <cellStyle name="常规 89 2 3 4" xfId="51688"/>
    <cellStyle name="常规 94 2 3 4" xfId="51689"/>
    <cellStyle name="常规 89 2 4" xfId="51690"/>
    <cellStyle name="常规 94 2 4" xfId="51691"/>
    <cellStyle name="常规 89 2 4 2" xfId="51692"/>
    <cellStyle name="常规 94 2 4 2" xfId="51693"/>
    <cellStyle name="常规 89 2 5" xfId="51694"/>
    <cellStyle name="常规 94 2 5" xfId="51695"/>
    <cellStyle name="常规 89 2 6" xfId="51696"/>
    <cellStyle name="常规 94 2 6" xfId="51697"/>
    <cellStyle name="常规 89 3" xfId="51698"/>
    <cellStyle name="常规 94 3" xfId="51699"/>
    <cellStyle name="常规 89 3 2" xfId="51700"/>
    <cellStyle name="常规 94 3 2" xfId="51701"/>
    <cellStyle name="常规 89 3 2 2" xfId="51702"/>
    <cellStyle name="常规 94 3 2 2" xfId="51703"/>
    <cellStyle name="常规 89 3 2 2 2" xfId="51704"/>
    <cellStyle name="常规 94 3 2 2 2" xfId="51705"/>
    <cellStyle name="常规 89 3 2 2 2 2" xfId="51706"/>
    <cellStyle name="常规 94 3 2 2 2 2" xfId="51707"/>
    <cellStyle name="常规 89 3 2 2 3" xfId="51708"/>
    <cellStyle name="常规 94 3 2 2 3" xfId="51709"/>
    <cellStyle name="常规 89 3 2 3" xfId="51710"/>
    <cellStyle name="常规 94 3 2 3" xfId="51711"/>
    <cellStyle name="常规 89 3 2 3 2" xfId="51712"/>
    <cellStyle name="常规 94 3 2 3 2" xfId="51713"/>
    <cellStyle name="常规 89 3 2 4" xfId="51714"/>
    <cellStyle name="常规 94 3 2 4" xfId="51715"/>
    <cellStyle name="常规 89 3 2 5" xfId="51716"/>
    <cellStyle name="常规 94 3 2 5" xfId="51717"/>
    <cellStyle name="常规 89 3 3" xfId="51718"/>
    <cellStyle name="常规 94 3 3" xfId="51719"/>
    <cellStyle name="常规 89 3 3 2" xfId="51720"/>
    <cellStyle name="常规 94 3 3 2" xfId="51721"/>
    <cellStyle name="常规 89 3 3 2 2" xfId="51722"/>
    <cellStyle name="常规 94 3 3 2 2" xfId="51723"/>
    <cellStyle name="常规 89 3 3 3" xfId="51724"/>
    <cellStyle name="常规 94 3 3 3" xfId="51725"/>
    <cellStyle name="常规 89 3 3 4" xfId="51726"/>
    <cellStyle name="常规 94 3 3 4" xfId="51727"/>
    <cellStyle name="常规 89 3 4" xfId="51728"/>
    <cellStyle name="常规 94 3 4" xfId="51729"/>
    <cellStyle name="常规 89 3 4 2" xfId="51730"/>
    <cellStyle name="常规 94 3 4 2" xfId="51731"/>
    <cellStyle name="常规 89 3 5" xfId="51732"/>
    <cellStyle name="常规 94 3 5" xfId="51733"/>
    <cellStyle name="常规 89 3 6" xfId="51734"/>
    <cellStyle name="常规 94 3 6" xfId="51735"/>
    <cellStyle name="货币 12 3 2 2 2 2" xfId="51736"/>
    <cellStyle name="常规 89 4" xfId="51737"/>
    <cellStyle name="常规 94 4" xfId="51738"/>
    <cellStyle name="常规 89 4 2" xfId="51739"/>
    <cellStyle name="常规 94 4 2" xfId="51740"/>
    <cellStyle name="常规 89 4 2 2" xfId="51741"/>
    <cellStyle name="常规 94 4 2 2" xfId="51742"/>
    <cellStyle name="常规 89 4 2 2 2" xfId="51743"/>
    <cellStyle name="常规 94 4 2 2 2" xfId="51744"/>
    <cellStyle name="常规 89 4 2 3" xfId="51745"/>
    <cellStyle name="常规 94 4 2 3" xfId="51746"/>
    <cellStyle name="常规 89 4 3" xfId="51747"/>
    <cellStyle name="常规 94 4 3" xfId="51748"/>
    <cellStyle name="常规 89 4 3 2" xfId="51749"/>
    <cellStyle name="常规 94 4 3 2" xfId="51750"/>
    <cellStyle name="常规 89 4 4" xfId="51751"/>
    <cellStyle name="常规 94 4 4" xfId="51752"/>
    <cellStyle name="常规 89 4 5" xfId="51753"/>
    <cellStyle name="常规 94 4 5" xfId="51754"/>
    <cellStyle name="常规 89 5" xfId="51755"/>
    <cellStyle name="常规 94 5" xfId="51756"/>
    <cellStyle name="常规 89 5 2" xfId="51757"/>
    <cellStyle name="常规 94 5 2" xfId="51758"/>
    <cellStyle name="常规 89 5 2 2" xfId="51759"/>
    <cellStyle name="常规 94 5 2 2" xfId="51760"/>
    <cellStyle name="常规 89 5 3" xfId="51761"/>
    <cellStyle name="常规 94 5 3" xfId="51762"/>
    <cellStyle name="常规 89 5 4" xfId="51763"/>
    <cellStyle name="常规 94 5 4" xfId="51764"/>
    <cellStyle name="常规 89 6" xfId="51765"/>
    <cellStyle name="常规 94 6" xfId="51766"/>
    <cellStyle name="常规 89 6 2" xfId="51767"/>
    <cellStyle name="常规 94 6 2" xfId="51768"/>
    <cellStyle name="常规 9" xfId="51769"/>
    <cellStyle name="常规 9 10" xfId="51770"/>
    <cellStyle name="常规 9 11" xfId="51771"/>
    <cellStyle name="常规 9 12" xfId="51772"/>
    <cellStyle name="常规 9 2" xfId="51773"/>
    <cellStyle name="常规 9 2 2" xfId="51774"/>
    <cellStyle name="常规 9 2 2 2" xfId="51775"/>
    <cellStyle name="常规 9 2 2 2 2" xfId="51776"/>
    <cellStyle name="常规 9 2 2 2 2 2" xfId="51777"/>
    <cellStyle name="常规 9 2 2 2 2 2 2" xfId="51778"/>
    <cellStyle name="常规 9 2 2 2 2 3" xfId="51779"/>
    <cellStyle name="常规 9 2 2 3" xfId="51780"/>
    <cellStyle name="常规 9 2 2 3 2" xfId="51781"/>
    <cellStyle name="常规 9 2 2 3 2 2" xfId="51782"/>
    <cellStyle name="常规 9 2 2 4" xfId="51783"/>
    <cellStyle name="常规 9 2 2 4 2" xfId="51784"/>
    <cellStyle name="常规 9 2 2 5" xfId="51785"/>
    <cellStyle name="常规 9 2 3" xfId="51786"/>
    <cellStyle name="常规 9 2 3 2 2" xfId="51787"/>
    <cellStyle name="常规 9 2 3 2 2 2" xfId="51788"/>
    <cellStyle name="常规 9 2 3 3" xfId="51789"/>
    <cellStyle name="常规 9 2 3 3 2" xfId="51790"/>
    <cellStyle name="常规 9 2 3 4" xfId="51791"/>
    <cellStyle name="常规 9 2 4" xfId="51792"/>
    <cellStyle name="常规 9 2 4 2" xfId="51793"/>
    <cellStyle name="常规 9 2 4 2 2" xfId="51794"/>
    <cellStyle name="常规 9 2 4 2 2 2" xfId="51795"/>
    <cellStyle name="常规 9 2 4 3" xfId="51796"/>
    <cellStyle name="常规 9 2 4 3 2" xfId="51797"/>
    <cellStyle name="常规 9 2 4 4" xfId="51798"/>
    <cellStyle name="常规 9 2 5" xfId="51799"/>
    <cellStyle name="常规 9 2 5 2" xfId="51800"/>
    <cellStyle name="常规 9 2 5 2 2" xfId="51801"/>
    <cellStyle name="常规 9 2 5 3" xfId="51802"/>
    <cellStyle name="常规 9 3" xfId="51803"/>
    <cellStyle name="常规 9 3 2" xfId="51804"/>
    <cellStyle name="常规 9 3 2 2" xfId="51805"/>
    <cellStyle name="常规 9 3 2 2 2" xfId="51806"/>
    <cellStyle name="常规 9 3 2 3" xfId="51807"/>
    <cellStyle name="常规 9 3 3" xfId="51808"/>
    <cellStyle name="常规 9 3 4" xfId="51809"/>
    <cellStyle name="常规 9 4" xfId="51810"/>
    <cellStyle name="检查单元格 2 2 2 2 4 2 2" xfId="51811"/>
    <cellStyle name="常规 9 4 2" xfId="51812"/>
    <cellStyle name="常规 9 4 2 2" xfId="51813"/>
    <cellStyle name="常规 9 4 2 2 2" xfId="51814"/>
    <cellStyle name="常规 9 4 2 3" xfId="51815"/>
    <cellStyle name="常规 9 4 3" xfId="51816"/>
    <cellStyle name="常规 9 4 4" xfId="51817"/>
    <cellStyle name="常规 9 5" xfId="51818"/>
    <cellStyle name="常规 9 5 2" xfId="51819"/>
    <cellStyle name="常规 9 5 2 2" xfId="51820"/>
    <cellStyle name="常规 9 5 3" xfId="51821"/>
    <cellStyle name="常规 9 6" xfId="51822"/>
    <cellStyle name="常规 9 6 2" xfId="51823"/>
    <cellStyle name="常规 9 7" xfId="51824"/>
    <cellStyle name="常规 9 8" xfId="51825"/>
    <cellStyle name="常规 9 9" xfId="51826"/>
    <cellStyle name="常规 95" xfId="51827"/>
    <cellStyle name="常规 95 2" xfId="51828"/>
    <cellStyle name="常规 95 2 2" xfId="51829"/>
    <cellStyle name="常规 95 2 2 2" xfId="51830"/>
    <cellStyle name="常规 95 2 2 2 2" xfId="51831"/>
    <cellStyle name="常规 95 2 2 2 2 2" xfId="51832"/>
    <cellStyle name="常规 95 2 2 2 3" xfId="51833"/>
    <cellStyle name="常规 95 2 2 3" xfId="51834"/>
    <cellStyle name="常规 95 2 2 4" xfId="51835"/>
    <cellStyle name="常规 95 2 2 5" xfId="51836"/>
    <cellStyle name="常规 95 2 3" xfId="51837"/>
    <cellStyle name="常规 95 2 3 2 2" xfId="51838"/>
    <cellStyle name="常规 95 2 3 3" xfId="51839"/>
    <cellStyle name="常规 95 2 3 4" xfId="51840"/>
    <cellStyle name="常规 95 2 4" xfId="51841"/>
    <cellStyle name="常规 95 2 4 2" xfId="51842"/>
    <cellStyle name="常规 95 2 5" xfId="51843"/>
    <cellStyle name="常规 95 2 6" xfId="51844"/>
    <cellStyle name="常规 95 3" xfId="51845"/>
    <cellStyle name="常规 95 3 2" xfId="51846"/>
    <cellStyle name="常规 95 3 2 2" xfId="51847"/>
    <cellStyle name="常规 95 3 2 2 2" xfId="51848"/>
    <cellStyle name="常规 95 3 2 2 2 2" xfId="51849"/>
    <cellStyle name="常规 95 3 2 2 3" xfId="51850"/>
    <cellStyle name="常规 95 3 2 3" xfId="51851"/>
    <cellStyle name="常规 95 3 2 4" xfId="51852"/>
    <cellStyle name="常规 95 3 2 5" xfId="51853"/>
    <cellStyle name="常规 95 3 3" xfId="51854"/>
    <cellStyle name="常规 95 3 3 2" xfId="51855"/>
    <cellStyle name="常规 95 3 3 2 2" xfId="51856"/>
    <cellStyle name="常规 95 3 3 3" xfId="51857"/>
    <cellStyle name="常规 95 3 3 4" xfId="51858"/>
    <cellStyle name="常规 95 3 4" xfId="51859"/>
    <cellStyle name="常规 95 3 4 2" xfId="51860"/>
    <cellStyle name="常规 95 3 5" xfId="51861"/>
    <cellStyle name="常规 95 3 6" xfId="51862"/>
    <cellStyle name="货币 12 3 2 3 2 2" xfId="51863"/>
    <cellStyle name="常规 95 4" xfId="51864"/>
    <cellStyle name="常规 95 4 2" xfId="51865"/>
    <cellStyle name="常规 95 4 2 2" xfId="51866"/>
    <cellStyle name="常规 95 4 2 2 2" xfId="51867"/>
    <cellStyle name="常规 95 4 2 3" xfId="51868"/>
    <cellStyle name="常规 95 4 3" xfId="51869"/>
    <cellStyle name="常规 95 4 3 2" xfId="51870"/>
    <cellStyle name="常规 95 4 4" xfId="51871"/>
    <cellStyle name="常规 95 4 5" xfId="51872"/>
    <cellStyle name="常规 95 5" xfId="51873"/>
    <cellStyle name="常规 95 5 2" xfId="51874"/>
    <cellStyle name="常规 95 5 2 2" xfId="51875"/>
    <cellStyle name="常规 95 5 3" xfId="51876"/>
    <cellStyle name="常规 95 5 4" xfId="51877"/>
    <cellStyle name="常规 95 6" xfId="51878"/>
    <cellStyle name="常规 95 6 2" xfId="51879"/>
    <cellStyle name="常规 95 7" xfId="51880"/>
    <cellStyle name="常规 95 8" xfId="51881"/>
    <cellStyle name="常规 96" xfId="51882"/>
    <cellStyle name="常规 96 2" xfId="51883"/>
    <cellStyle name="常规 96 2 2" xfId="51884"/>
    <cellStyle name="常规 96 2 2 2" xfId="51885"/>
    <cellStyle name="常规 96 2 2 2 2" xfId="51886"/>
    <cellStyle name="常规 96 2 2 2 2 2" xfId="51887"/>
    <cellStyle name="常规 96 2 2 2 3" xfId="51888"/>
    <cellStyle name="常规 96 2 2 3" xfId="51889"/>
    <cellStyle name="常规 96 2 2 3 2" xfId="51890"/>
    <cellStyle name="常规 96 2 2 4" xfId="51891"/>
    <cellStyle name="常规 96 2 2 5" xfId="51892"/>
    <cellStyle name="常规 96 2 3" xfId="51893"/>
    <cellStyle name="常规 96 2 3 2" xfId="51894"/>
    <cellStyle name="常规 96 2 3 2 2" xfId="51895"/>
    <cellStyle name="常规 96 2 3 3" xfId="51896"/>
    <cellStyle name="常规 96 2 3 4" xfId="51897"/>
    <cellStyle name="常规 96 2 4" xfId="51898"/>
    <cellStyle name="常规 96 2 4 2" xfId="51899"/>
    <cellStyle name="常规 96 3" xfId="51900"/>
    <cellStyle name="常规 96 3 2" xfId="51901"/>
    <cellStyle name="常规 96 3 2 2" xfId="51902"/>
    <cellStyle name="常规 96 3 2 2 2" xfId="51903"/>
    <cellStyle name="常规 96 3 2 2 2 2" xfId="51904"/>
    <cellStyle name="常规 96 3 2 2 3" xfId="51905"/>
    <cellStyle name="常规 96 3 2 3" xfId="51906"/>
    <cellStyle name="常规 96 3 2 3 2" xfId="51907"/>
    <cellStyle name="常规 96 3 2 4" xfId="51908"/>
    <cellStyle name="常规 96 3 2 5" xfId="51909"/>
    <cellStyle name="常规 96 3 3" xfId="51910"/>
    <cellStyle name="常规 96 3 3 2" xfId="51911"/>
    <cellStyle name="常规 96 3 3 2 2" xfId="51912"/>
    <cellStyle name="常规 96 3 3 3" xfId="51913"/>
    <cellStyle name="常规 96 3 3 4" xfId="51914"/>
    <cellStyle name="常规 96 3 4" xfId="51915"/>
    <cellStyle name="常规 96 3 4 2" xfId="51916"/>
    <cellStyle name="常规 96 3 5" xfId="51917"/>
    <cellStyle name="解释性文本 2 2 6 2" xfId="51918"/>
    <cellStyle name="常规 96 3 6" xfId="51919"/>
    <cellStyle name="解释性文本 2 2 6 3" xfId="51920"/>
    <cellStyle name="常规 96 4" xfId="51921"/>
    <cellStyle name="常规 96 4 2" xfId="51922"/>
    <cellStyle name="常规 96 4 2 2" xfId="51923"/>
    <cellStyle name="常规 96 4 2 2 2" xfId="51924"/>
    <cellStyle name="常规 96 4 2 3" xfId="51925"/>
    <cellStyle name="常规 96 4 3" xfId="51926"/>
    <cellStyle name="常规 96 4 3 2" xfId="51927"/>
    <cellStyle name="常规 96 4 4" xfId="51928"/>
    <cellStyle name="常规 96 4 5" xfId="51929"/>
    <cellStyle name="解释性文本 2 2 7 2" xfId="51930"/>
    <cellStyle name="常规 96 5" xfId="51931"/>
    <cellStyle name="常规 96 5 2" xfId="51932"/>
    <cellStyle name="常规 96 5 2 2" xfId="51933"/>
    <cellStyle name="常规 96 5 3" xfId="51934"/>
    <cellStyle name="常规 96 5 4" xfId="51935"/>
    <cellStyle name="常规 96 6" xfId="51936"/>
    <cellStyle name="常规 96 6 2" xfId="51937"/>
    <cellStyle name="常规 96 7" xfId="51938"/>
    <cellStyle name="常规 96 8" xfId="51939"/>
    <cellStyle name="常规 97" xfId="51940"/>
    <cellStyle name="常规 97 2" xfId="51941"/>
    <cellStyle name="常规 97 2 2" xfId="51942"/>
    <cellStyle name="常规 97 2 2 2" xfId="51943"/>
    <cellStyle name="常规 97 2 2 2 2" xfId="51944"/>
    <cellStyle name="常规 97 2 2 2 2 2" xfId="51945"/>
    <cellStyle name="常规 97 2 2 2 3" xfId="51946"/>
    <cellStyle name="常规 97 2 2 3" xfId="51947"/>
    <cellStyle name="常规 97 2 2 3 2" xfId="51948"/>
    <cellStyle name="常规 97 2 2 4" xfId="51949"/>
    <cellStyle name="常规 97 2 2 5" xfId="51950"/>
    <cellStyle name="常规 97 2 3" xfId="51951"/>
    <cellStyle name="常规 97 2 3 2" xfId="51952"/>
    <cellStyle name="常规 97 2 3 2 2" xfId="51953"/>
    <cellStyle name="常规 97 2 3 3" xfId="51954"/>
    <cellStyle name="常规 97 2 3 4" xfId="51955"/>
    <cellStyle name="常规 97 2 4" xfId="51956"/>
    <cellStyle name="常规 97 2 4 2" xfId="51957"/>
    <cellStyle name="常规 97 2 5" xfId="51958"/>
    <cellStyle name="解释性文本 2 3 5 2" xfId="51959"/>
    <cellStyle name="常规 97 2 6" xfId="51960"/>
    <cellStyle name="解释性文本 2 3 5 3" xfId="51961"/>
    <cellStyle name="常规 97 3" xfId="51962"/>
    <cellStyle name="常规 97 3 2" xfId="51963"/>
    <cellStyle name="常规 97 3 2 2" xfId="51964"/>
    <cellStyle name="常规 97 3 2 2 2" xfId="51965"/>
    <cellStyle name="常规 97 3 2 2 2 2" xfId="51966"/>
    <cellStyle name="常规 97 3 2 3" xfId="51967"/>
    <cellStyle name="常规 97 3 2 3 2" xfId="51968"/>
    <cellStyle name="常规 97 3 2 4" xfId="51969"/>
    <cellStyle name="常规 97 3 2 5" xfId="51970"/>
    <cellStyle name="常规 97 3 3" xfId="51971"/>
    <cellStyle name="常规 97 3 3 2" xfId="51972"/>
    <cellStyle name="常规 97 3 3 2 2" xfId="51973"/>
    <cellStyle name="常规 97 3 3 3" xfId="51974"/>
    <cellStyle name="常规 97 3 3 4" xfId="51975"/>
    <cellStyle name="常规 97 3 4" xfId="51976"/>
    <cellStyle name="常规 97 3 4 2" xfId="51977"/>
    <cellStyle name="常规 97 3 5" xfId="51978"/>
    <cellStyle name="解释性文本 2 3 6 2" xfId="51979"/>
    <cellStyle name="常规 97 3 6" xfId="51980"/>
    <cellStyle name="解释性文本 2 3 6 3" xfId="51981"/>
    <cellStyle name="常规 97 4" xfId="51982"/>
    <cellStyle name="常规 97 4 2" xfId="51983"/>
    <cellStyle name="常规 97 4 2 2" xfId="51984"/>
    <cellStyle name="常规 97 4 2 2 2" xfId="51985"/>
    <cellStyle name="常规 97 4 2 3" xfId="51986"/>
    <cellStyle name="常规 97 4 3" xfId="51987"/>
    <cellStyle name="常规 97 4 3 2" xfId="51988"/>
    <cellStyle name="常规 97 4 4" xfId="51989"/>
    <cellStyle name="常规 97 4 5" xfId="51990"/>
    <cellStyle name="解释性文本 2 3 7 2" xfId="51991"/>
    <cellStyle name="常规 97 5" xfId="51992"/>
    <cellStyle name="常规 97 5 2" xfId="51993"/>
    <cellStyle name="常规 97 5 2 2" xfId="51994"/>
    <cellStyle name="常规 97 5 3" xfId="51995"/>
    <cellStyle name="常规 97 5 4" xfId="51996"/>
    <cellStyle name="常规 97 6" xfId="51997"/>
    <cellStyle name="常规 97 6 2" xfId="51998"/>
    <cellStyle name="常规 97 7" xfId="51999"/>
    <cellStyle name="常规 97 8" xfId="52000"/>
    <cellStyle name="常规 98" xfId="52001"/>
    <cellStyle name="常规 98 2" xfId="52002"/>
    <cellStyle name="常规 98 2 2" xfId="52003"/>
    <cellStyle name="常规 98 2 2 2" xfId="52004"/>
    <cellStyle name="常规 98 2 2 2 2" xfId="52005"/>
    <cellStyle name="常规 98 2 2 2 2 2" xfId="52006"/>
    <cellStyle name="常规 98 2 2 2 3" xfId="52007"/>
    <cellStyle name="常规 98 2 2 3" xfId="52008"/>
    <cellStyle name="常规 98 2 2 3 2" xfId="52009"/>
    <cellStyle name="常规 98 2 2 4" xfId="52010"/>
    <cellStyle name="常规 98 2 2 5" xfId="52011"/>
    <cellStyle name="常规 98 2 3" xfId="52012"/>
    <cellStyle name="常规 98 2 3 2" xfId="52013"/>
    <cellStyle name="常规 98 2 3 2 2" xfId="52014"/>
    <cellStyle name="常规 98 2 3 3" xfId="52015"/>
    <cellStyle name="常规 98 2 3 4" xfId="52016"/>
    <cellStyle name="常规 98 2 4" xfId="52017"/>
    <cellStyle name="常规 98 2 4 2" xfId="52018"/>
    <cellStyle name="常规 98 2 5" xfId="52019"/>
    <cellStyle name="常规 98 2 6" xfId="52020"/>
    <cellStyle name="常规 98 3" xfId="52021"/>
    <cellStyle name="常规 98 3 2" xfId="52022"/>
    <cellStyle name="常规 98 3 2 2" xfId="52023"/>
    <cellStyle name="常规 98 3 2 2 2" xfId="52024"/>
    <cellStyle name="常规 98 3 2 2 2 2" xfId="52025"/>
    <cellStyle name="适中 3 5 5" xfId="52026"/>
    <cellStyle name="常规 98 3 2 2 3" xfId="52027"/>
    <cellStyle name="常规 98 3 2 3" xfId="52028"/>
    <cellStyle name="常规 98 3 2 3 2" xfId="52029"/>
    <cellStyle name="常规 98 3 2 4" xfId="52030"/>
    <cellStyle name="常规 98 3 2 5" xfId="52031"/>
    <cellStyle name="常规 98 3 3" xfId="52032"/>
    <cellStyle name="常规 98 3 3 2" xfId="52033"/>
    <cellStyle name="常规 98 3 3 2 2" xfId="52034"/>
    <cellStyle name="常规 98 3 3 3" xfId="52035"/>
    <cellStyle name="常规 98 3 3 4" xfId="52036"/>
    <cellStyle name="常规 98 3 4" xfId="52037"/>
    <cellStyle name="常规 98 3 4 2" xfId="52038"/>
    <cellStyle name="常规 98 3 5" xfId="52039"/>
    <cellStyle name="常规 98 3 6" xfId="52040"/>
    <cellStyle name="常规 98 4" xfId="52041"/>
    <cellStyle name="常规 98 4 2" xfId="52042"/>
    <cellStyle name="常规 98 4 2 2" xfId="52043"/>
    <cellStyle name="常规 98 4 2 2 2" xfId="52044"/>
    <cellStyle name="常规 98 4 2 3" xfId="52045"/>
    <cellStyle name="常规 98 4 3" xfId="52046"/>
    <cellStyle name="常规 98 4 3 2" xfId="52047"/>
    <cellStyle name="常规 98 4 4" xfId="52048"/>
    <cellStyle name="常规 98 4 5" xfId="52049"/>
    <cellStyle name="常规 98 5" xfId="52050"/>
    <cellStyle name="常规 98 5 2" xfId="52051"/>
    <cellStyle name="常规 98 5 2 2" xfId="52052"/>
    <cellStyle name="常规 98 5 3" xfId="52053"/>
    <cellStyle name="常规 98 5 4" xfId="52054"/>
    <cellStyle name="常规 98 6" xfId="52055"/>
    <cellStyle name="常规 98 6 2" xfId="52056"/>
    <cellStyle name="常规 98 7" xfId="52057"/>
    <cellStyle name="常规 98 8" xfId="52058"/>
    <cellStyle name="常规 99" xfId="52059"/>
    <cellStyle name="常规 99 2" xfId="52060"/>
    <cellStyle name="常规 99 2 2" xfId="52061"/>
    <cellStyle name="常规 99 2 2 2" xfId="52062"/>
    <cellStyle name="常规 99 2 2 2 2" xfId="52063"/>
    <cellStyle name="常规 99 2 2 2 2 2" xfId="52064"/>
    <cellStyle name="常规 99 2 2 2 3" xfId="52065"/>
    <cellStyle name="常规 99 2 2 3" xfId="52066"/>
    <cellStyle name="常规 99 2 2 3 2" xfId="52067"/>
    <cellStyle name="常规 99 2 2 4" xfId="52068"/>
    <cellStyle name="常规 99 2 2 5" xfId="52069"/>
    <cellStyle name="常规 99 2 3" xfId="52070"/>
    <cellStyle name="常规 99 2 3 2" xfId="52071"/>
    <cellStyle name="常规 99 2 3 2 2" xfId="52072"/>
    <cellStyle name="常规 99 2 3 4" xfId="52073"/>
    <cellStyle name="常规 99 2 4" xfId="52074"/>
    <cellStyle name="常规 99 2 4 2" xfId="52075"/>
    <cellStyle name="常规 99 2 5" xfId="52076"/>
    <cellStyle name="常规 99 2 6" xfId="52077"/>
    <cellStyle name="常规 99 3" xfId="52078"/>
    <cellStyle name="常规 99 3 2" xfId="52079"/>
    <cellStyle name="常规 99 3 2 2" xfId="52080"/>
    <cellStyle name="常规 99 3 2 2 2" xfId="52081"/>
    <cellStyle name="常规 99 3 2 2 2 2" xfId="52082"/>
    <cellStyle name="常规 99 3 2 2 3" xfId="52083"/>
    <cellStyle name="常规 99 3 2 5" xfId="52084"/>
    <cellStyle name="常规 99 3 3" xfId="52085"/>
    <cellStyle name="常规 99 3 3 2" xfId="52086"/>
    <cellStyle name="常规 99 3 3 2 2" xfId="52087"/>
    <cellStyle name="常规 99 3 4" xfId="52088"/>
    <cellStyle name="常规 99 3 4 2" xfId="52089"/>
    <cellStyle name="常规 99 3 5" xfId="52090"/>
    <cellStyle name="常规 99 3 6" xfId="52091"/>
    <cellStyle name="常规 99 4" xfId="52092"/>
    <cellStyle name="常规 99 4 2" xfId="52093"/>
    <cellStyle name="常规 99 4 2 2" xfId="52094"/>
    <cellStyle name="常规 99 4 2 2 2" xfId="52095"/>
    <cellStyle name="常规 99 4 3" xfId="52096"/>
    <cellStyle name="常规 99 4 3 2" xfId="52097"/>
    <cellStyle name="常规 99 4 4" xfId="52098"/>
    <cellStyle name="常规 99 4 5" xfId="52099"/>
    <cellStyle name="常规 99 5" xfId="52100"/>
    <cellStyle name="常规 99 5 2" xfId="52101"/>
    <cellStyle name="常规 99 5 2 2" xfId="52102"/>
    <cellStyle name="常规 99 5 3" xfId="52103"/>
    <cellStyle name="常规 99 5 4" xfId="52104"/>
    <cellStyle name="常规 99 6" xfId="52105"/>
    <cellStyle name="常规 99 6 2" xfId="52106"/>
    <cellStyle name="常规 99 6 3" xfId="52107"/>
    <cellStyle name="常规 99 7" xfId="52108"/>
    <cellStyle name="常规 99 8" xfId="52109"/>
    <cellStyle name="超级链接" xfId="52110"/>
    <cellStyle name="超级链接 2" xfId="52111"/>
    <cellStyle name="超级链接 2 2 4" xfId="52112"/>
    <cellStyle name="超级链接 2 3 3" xfId="52113"/>
    <cellStyle name="超级链接 2 4 2" xfId="52114"/>
    <cellStyle name="超级链接 3" xfId="52115"/>
    <cellStyle name="超级链接 3 2 2" xfId="52116"/>
    <cellStyle name="超级链接 3 4" xfId="52117"/>
    <cellStyle name="超级链接 4" xfId="52118"/>
    <cellStyle name="超级链接 5" xfId="52119"/>
    <cellStyle name="超级链接 5 2" xfId="52120"/>
    <cellStyle name="超级链接 6" xfId="52121"/>
    <cellStyle name="超链接 2" xfId="52122"/>
    <cellStyle name="超链接 2 2" xfId="52123"/>
    <cellStyle name="超链接 2 2 2" xfId="52124"/>
    <cellStyle name="超链接 2 2 2 2" xfId="52125"/>
    <cellStyle name="超链接 2 2 2 3" xfId="52126"/>
    <cellStyle name="超链接 2 2 3" xfId="52127"/>
    <cellStyle name="超链接 2 2 3 2" xfId="52128"/>
    <cellStyle name="超链接 2 2 4" xfId="52129"/>
    <cellStyle name="超链接 2 2 5" xfId="52130"/>
    <cellStyle name="超链接 2 3" xfId="52131"/>
    <cellStyle name="超链接 2 3 2" xfId="52132"/>
    <cellStyle name="超链接 2 3 3" xfId="52133"/>
    <cellStyle name="超链接 2 4" xfId="52134"/>
    <cellStyle name="超链接 2 4 2" xfId="52135"/>
    <cellStyle name="超链接 2 5" xfId="52136"/>
    <cellStyle name="超链接 2 6" xfId="52137"/>
    <cellStyle name="分级显示列_1_Book1" xfId="52138"/>
    <cellStyle name="好 2" xfId="52139"/>
    <cellStyle name="好 2 10" xfId="52140"/>
    <cellStyle name="好 2 2" xfId="52141"/>
    <cellStyle name="好 2 2 10" xfId="52142"/>
    <cellStyle name="好 2 2 11" xfId="52143"/>
    <cellStyle name="好 2 2 2" xfId="52144"/>
    <cellStyle name="好 2 2 2 11" xfId="52145"/>
    <cellStyle name="好 2 2 2 2" xfId="52146"/>
    <cellStyle name="好 2 2 2 2 2" xfId="52147"/>
    <cellStyle name="好 2 2 2 2 2 2" xfId="52148"/>
    <cellStyle name="好 2 2 2 2 2 2 2" xfId="52149"/>
    <cellStyle name="好 2 2 2 2 2 2 2 2" xfId="52150"/>
    <cellStyle name="好 2 2 2 2 2 2 2 3" xfId="52151"/>
    <cellStyle name="好 2 2 2 2 2 2 3" xfId="52152"/>
    <cellStyle name="好 2 2 2 2 2 2 4" xfId="52153"/>
    <cellStyle name="好 2 2 2 2 2 3" xfId="52154"/>
    <cellStyle name="好 2 2 2 2 2 3 2" xfId="52155"/>
    <cellStyle name="好 2 2 2 2 2 3 3" xfId="52156"/>
    <cellStyle name="好 2 2 2 2 2 4" xfId="52157"/>
    <cellStyle name="好 2 2 2 2 2 5" xfId="52158"/>
    <cellStyle name="好 2 2 2 2 2 6" xfId="52159"/>
    <cellStyle name="货币 19 2 3 4 2" xfId="52160"/>
    <cellStyle name="好 2 2 2 2 3" xfId="52161"/>
    <cellStyle name="好 2 2 2 2 3 2 2" xfId="52162"/>
    <cellStyle name="好 2 2 2 2 3 2 3" xfId="52163"/>
    <cellStyle name="好 2 2 2 2 3 4" xfId="52164"/>
    <cellStyle name="好 2 2 2 2 3 5" xfId="52165"/>
    <cellStyle name="好 2 2 2 2 4" xfId="52166"/>
    <cellStyle name="好 2 2 2 2 4 2 2" xfId="52167"/>
    <cellStyle name="好 2 2 2 2 4 4" xfId="52168"/>
    <cellStyle name="好 2 2 2 2 5" xfId="52169"/>
    <cellStyle name="好 2 2 2 2 6" xfId="52170"/>
    <cellStyle name="好 2 2 2 2 7" xfId="52171"/>
    <cellStyle name="好 2 2 2 2 8" xfId="52172"/>
    <cellStyle name="好 2 2 2 2 9" xfId="52173"/>
    <cellStyle name="好 2 2 2 3" xfId="52174"/>
    <cellStyle name="好 2 2 2 3 2" xfId="52175"/>
    <cellStyle name="好 2 2 2 3 2 2" xfId="52176"/>
    <cellStyle name="好 2 2 2 3 2 2 2" xfId="52177"/>
    <cellStyle name="好 2 2 2 3 2 2 3" xfId="52178"/>
    <cellStyle name="好 2 2 2 3 2 3" xfId="52179"/>
    <cellStyle name="好 2 2 2 3 2 4" xfId="52180"/>
    <cellStyle name="好 2 2 2 3 3" xfId="52181"/>
    <cellStyle name="好 2 2 2 3 4" xfId="52182"/>
    <cellStyle name="好 2 2 2 3 5" xfId="52183"/>
    <cellStyle name="好 2 2 2 3 6" xfId="52184"/>
    <cellStyle name="好 2 2 2 4" xfId="52185"/>
    <cellStyle name="好 2 2 2 4 2" xfId="52186"/>
    <cellStyle name="好 2 2 2 4 2 2" xfId="52187"/>
    <cellStyle name="好 2 2 2 4 2 2 2" xfId="52188"/>
    <cellStyle name="好 2 2 2 4 2 3" xfId="52189"/>
    <cellStyle name="好 2 2 2 4 2 4" xfId="52190"/>
    <cellStyle name="好 2 2 2 4 3" xfId="52191"/>
    <cellStyle name="好 2 2 2 4 4" xfId="52192"/>
    <cellStyle name="好 2 2 2 4 5" xfId="52193"/>
    <cellStyle name="好 2 2 2 4 6" xfId="52194"/>
    <cellStyle name="好 2 2 2 5" xfId="52195"/>
    <cellStyle name="好 2 2 2 5 2" xfId="52196"/>
    <cellStyle name="好 2 2 2 5 2 2" xfId="52197"/>
    <cellStyle name="好 2 2 2 5 3" xfId="52198"/>
    <cellStyle name="好 2 2 2 5 4" xfId="52199"/>
    <cellStyle name="好 2 2 2 6" xfId="52200"/>
    <cellStyle name="好 2 2 2 6 2" xfId="52201"/>
    <cellStyle name="好 2 2 2 6 2 2" xfId="52202"/>
    <cellStyle name="好 2 2 2 6 3" xfId="52203"/>
    <cellStyle name="好 2 2 2 7" xfId="52204"/>
    <cellStyle name="好 2 2 2 7 2" xfId="52205"/>
    <cellStyle name="好 2 2 2 8" xfId="52206"/>
    <cellStyle name="好 2 2 2 9" xfId="52207"/>
    <cellStyle name="好 2 2 3" xfId="52208"/>
    <cellStyle name="好 2 2 3 2" xfId="52209"/>
    <cellStyle name="好 2 2 3 2 2" xfId="52210"/>
    <cellStyle name="好 2 2 3 2 2 2" xfId="52211"/>
    <cellStyle name="好 2 2 3 2 2 2 2 2" xfId="52212"/>
    <cellStyle name="好 2 2 3 2 2 2 3" xfId="52213"/>
    <cellStyle name="好 2 2 3 2 2 2 4" xfId="52214"/>
    <cellStyle name="好 2 2 3 2 2 3" xfId="52215"/>
    <cellStyle name="好 2 2 3 2 2 4" xfId="52216"/>
    <cellStyle name="好 2 2 3 2 2 5" xfId="52217"/>
    <cellStyle name="好 2 2 3 2 5" xfId="52218"/>
    <cellStyle name="好 2 2 3 2 6" xfId="52219"/>
    <cellStyle name="好 2 2 3 2 7" xfId="52220"/>
    <cellStyle name="好 2 2 3 2 8" xfId="52221"/>
    <cellStyle name="好 2 2 3 3" xfId="52222"/>
    <cellStyle name="好 2 2 3 3 2" xfId="52223"/>
    <cellStyle name="好 2 2 3 3 2 2" xfId="52224"/>
    <cellStyle name="好 2 2 3 3 2 3" xfId="52225"/>
    <cellStyle name="好 2 2 3 3 4" xfId="52226"/>
    <cellStyle name="好 2 2 3 3 5" xfId="52227"/>
    <cellStyle name="好 2 2 3 4" xfId="52228"/>
    <cellStyle name="好 2 2 3 4 2" xfId="52229"/>
    <cellStyle name="好 2 2 3 4 3" xfId="52230"/>
    <cellStyle name="好 2 2 3 5" xfId="52231"/>
    <cellStyle name="好 2 2 3 6" xfId="52232"/>
    <cellStyle name="好 2 2 3 7" xfId="52233"/>
    <cellStyle name="好 2 2 3 8" xfId="52234"/>
    <cellStyle name="好 2 2 4" xfId="52235"/>
    <cellStyle name="好 2 2 4 2" xfId="52236"/>
    <cellStyle name="好 2 2 4 2 2" xfId="52237"/>
    <cellStyle name="好 2 2 4 2 2 2" xfId="52238"/>
    <cellStyle name="好 2 2 4 2 2 3" xfId="52239"/>
    <cellStyle name="好 2 2 4 3" xfId="52240"/>
    <cellStyle name="好 2 2 4 3 2" xfId="52241"/>
    <cellStyle name="好 2 2 4 3 3" xfId="52242"/>
    <cellStyle name="好 2 2 4 4" xfId="52243"/>
    <cellStyle name="好 2 2 4 5" xfId="52244"/>
    <cellStyle name="好 2 2 4 6" xfId="52245"/>
    <cellStyle name="好 2 2 5" xfId="52246"/>
    <cellStyle name="好 2 2 5 2" xfId="52247"/>
    <cellStyle name="好 2 2 5 2 2" xfId="52248"/>
    <cellStyle name="好 2 2 5 2 3" xfId="52249"/>
    <cellStyle name="好 2 2 5 3" xfId="52250"/>
    <cellStyle name="好 2 2 5 4" xfId="52251"/>
    <cellStyle name="好 2 2 5 5" xfId="52252"/>
    <cellStyle name="好 2 2 6" xfId="52253"/>
    <cellStyle name="好 2 2 6 2" xfId="52254"/>
    <cellStyle name="好 2 2 6 2 2" xfId="52255"/>
    <cellStyle name="好 2 2 6 3" xfId="52256"/>
    <cellStyle name="好 2 2 6 4" xfId="52257"/>
    <cellStyle name="好 2 2 7" xfId="52258"/>
    <cellStyle name="好 2 2 7 2" xfId="52259"/>
    <cellStyle name="好 2 2 8" xfId="52260"/>
    <cellStyle name="好 2 2 9" xfId="52261"/>
    <cellStyle name="好 2 3" xfId="52262"/>
    <cellStyle name="好 2 3 10" xfId="52263"/>
    <cellStyle name="好 2 3 2 2" xfId="52264"/>
    <cellStyle name="好 2 3 2 2 2" xfId="52265"/>
    <cellStyle name="好 2 3 2 2 2 2" xfId="52266"/>
    <cellStyle name="好 2 3 2 2 2 2 2" xfId="52267"/>
    <cellStyle name="好 2 3 2 2 2 2 3" xfId="52268"/>
    <cellStyle name="好 2 3 2 2 2 3" xfId="52269"/>
    <cellStyle name="好 2 3 2 2 3" xfId="52270"/>
    <cellStyle name="好 2 3 2 2 3 2" xfId="52271"/>
    <cellStyle name="好 2 3 2 2 3 3" xfId="52272"/>
    <cellStyle name="好 2 3 2 2 4" xfId="52273"/>
    <cellStyle name="好 2 3 2 2 5" xfId="52274"/>
    <cellStyle name="好 2 3 2 2 6" xfId="52275"/>
    <cellStyle name="好 2 3 2 3" xfId="52276"/>
    <cellStyle name="好 2 3 2 3 2" xfId="52277"/>
    <cellStyle name="好 2 3 2 3 2 2" xfId="52278"/>
    <cellStyle name="好 2 3 2 3 2 3" xfId="52279"/>
    <cellStyle name="好 2 3 2 3 3" xfId="52280"/>
    <cellStyle name="好 2 3 2 3 4" xfId="52281"/>
    <cellStyle name="好 2 3 2 3 5" xfId="52282"/>
    <cellStyle name="好 2 3 2 4" xfId="52283"/>
    <cellStyle name="好 2 3 2 4 2" xfId="52284"/>
    <cellStyle name="好 2 3 2 4 2 2" xfId="52285"/>
    <cellStyle name="好 2 3 2 4 3" xfId="52286"/>
    <cellStyle name="好 2 3 2 4 4" xfId="52287"/>
    <cellStyle name="好 2 3 2 5" xfId="52288"/>
    <cellStyle name="好 2 3 2 5 2" xfId="52289"/>
    <cellStyle name="好 2 3 2 6" xfId="52290"/>
    <cellStyle name="好 2 3 2 7" xfId="52291"/>
    <cellStyle name="好 2 3 2 8" xfId="52292"/>
    <cellStyle name="好 2 3 2 9" xfId="52293"/>
    <cellStyle name="好 2 3 3" xfId="52294"/>
    <cellStyle name="好 2 3 3 2" xfId="52295"/>
    <cellStyle name="好 2 3 3 2 2" xfId="52296"/>
    <cellStyle name="好 2 3 3 3" xfId="52297"/>
    <cellStyle name="好 2 3 3 3 2" xfId="52298"/>
    <cellStyle name="好 2 3 3 3 3" xfId="52299"/>
    <cellStyle name="好 2 3 3 4" xfId="52300"/>
    <cellStyle name="好 2 3 3 5" xfId="52301"/>
    <cellStyle name="好 2 3 4" xfId="52302"/>
    <cellStyle name="好 2 3 4 2" xfId="52303"/>
    <cellStyle name="好 2 3 4 2 2" xfId="52304"/>
    <cellStyle name="好 2 3 4 2 2 2" xfId="52305"/>
    <cellStyle name="好 2 3 4 2 4" xfId="52306"/>
    <cellStyle name="好 2 3 4 3" xfId="52307"/>
    <cellStyle name="好 2 3 4 3 2" xfId="52308"/>
    <cellStyle name="好 2 3 4 4" xfId="52309"/>
    <cellStyle name="好 2 3 4 5" xfId="52310"/>
    <cellStyle name="好 2 3 4 6" xfId="52311"/>
    <cellStyle name="好 2 3 5" xfId="52312"/>
    <cellStyle name="好 2 3 5 2" xfId="52313"/>
    <cellStyle name="好 2 3 5 2 2" xfId="52314"/>
    <cellStyle name="好 2 3 5 3" xfId="52315"/>
    <cellStyle name="好 2 3 5 4" xfId="52316"/>
    <cellStyle name="好 2 3 6" xfId="52317"/>
    <cellStyle name="好 2 3 6 2" xfId="52318"/>
    <cellStyle name="好 2 3 6 2 2" xfId="52319"/>
    <cellStyle name="好 2 3 6 3" xfId="52320"/>
    <cellStyle name="好 2 3 7" xfId="52321"/>
    <cellStyle name="好 2 3 7 2" xfId="52322"/>
    <cellStyle name="好 2 3 8" xfId="52323"/>
    <cellStyle name="好 2 3 9" xfId="52324"/>
    <cellStyle name="好 2 4" xfId="52325"/>
    <cellStyle name="好 2 4 2" xfId="52326"/>
    <cellStyle name="好 2 4 2 2" xfId="52327"/>
    <cellStyle name="好 2 4 2 2 2" xfId="52328"/>
    <cellStyle name="好 2 4 2 3" xfId="52329"/>
    <cellStyle name="好 2 4 2 3 2" xfId="52330"/>
    <cellStyle name="好 2 4 2 4" xfId="52331"/>
    <cellStyle name="好 2 4 3" xfId="52332"/>
    <cellStyle name="好 2 4 3 2" xfId="52333"/>
    <cellStyle name="好 2 4 3 3" xfId="52334"/>
    <cellStyle name="好 2 4 4" xfId="52335"/>
    <cellStyle name="好 2 4 4 2" xfId="52336"/>
    <cellStyle name="好 2 4 5" xfId="52337"/>
    <cellStyle name="好 2 4 6" xfId="52338"/>
    <cellStyle name="好 2 4 7" xfId="52339"/>
    <cellStyle name="好 2 5" xfId="52340"/>
    <cellStyle name="警告文本 3 2 3 3 2" xfId="52341"/>
    <cellStyle name="好 2 5 2" xfId="52342"/>
    <cellStyle name="好 2 5 2 2" xfId="52343"/>
    <cellStyle name="好 2 5 2 3" xfId="52344"/>
    <cellStyle name="好 2 5 3" xfId="52345"/>
    <cellStyle name="好 2 5 3 2" xfId="52346"/>
    <cellStyle name="好 2 5 4" xfId="52347"/>
    <cellStyle name="好 2 6" xfId="52348"/>
    <cellStyle name="货币 10 4 2 4 2" xfId="52349"/>
    <cellStyle name="好 2 6 2" xfId="52350"/>
    <cellStyle name="好 2 6 3" xfId="52351"/>
    <cellStyle name="好 2 9" xfId="52352"/>
    <cellStyle name="好 3" xfId="52353"/>
    <cellStyle name="好 3 2" xfId="52354"/>
    <cellStyle name="好 3 2 2" xfId="52355"/>
    <cellStyle name="好 3 2 2 2" xfId="52356"/>
    <cellStyle name="好 3 2 2 2 2" xfId="52357"/>
    <cellStyle name="好 3 2 2 2 2 3" xfId="52358"/>
    <cellStyle name="好 3 2 2 2 4" xfId="52359"/>
    <cellStyle name="好 3 2 2 3" xfId="52360"/>
    <cellStyle name="好 3 2 2 3 2" xfId="52361"/>
    <cellStyle name="好 3 2 2 3 3" xfId="52362"/>
    <cellStyle name="好 3 2 2 4" xfId="52363"/>
    <cellStyle name="好 3 2 2 4 2" xfId="52364"/>
    <cellStyle name="好 3 2 2 5" xfId="52365"/>
    <cellStyle name="好 3 2 2 5 2" xfId="52366"/>
    <cellStyle name="好 3 2 2 6" xfId="52367"/>
    <cellStyle name="好 3 2 3" xfId="52368"/>
    <cellStyle name="链接单元格 2 3 3 2 2 2" xfId="52369"/>
    <cellStyle name="好 3 2 3 2" xfId="52370"/>
    <cellStyle name="好 3 2 3 2 2" xfId="52371"/>
    <cellStyle name="好 3 2 3 2 2 2" xfId="52372"/>
    <cellStyle name="好 3 2 3 3" xfId="52373"/>
    <cellStyle name="好 3 2 3 3 2" xfId="52374"/>
    <cellStyle name="好 3 2 3 4" xfId="52375"/>
    <cellStyle name="好 3 2 4" xfId="52376"/>
    <cellStyle name="好 3 2 4 2" xfId="52377"/>
    <cellStyle name="好 3 2 4 2 2" xfId="52378"/>
    <cellStyle name="好 3 2 4 2 2 2" xfId="52379"/>
    <cellStyle name="好 3 2 4 3" xfId="52380"/>
    <cellStyle name="好 3 2 4 3 2" xfId="52381"/>
    <cellStyle name="好 3 2 4 4" xfId="52382"/>
    <cellStyle name="好 3 2 5" xfId="52383"/>
    <cellStyle name="好 3 2 5 2" xfId="52384"/>
    <cellStyle name="好 3 2 5 2 2" xfId="52385"/>
    <cellStyle name="好 3 2 5 3" xfId="52386"/>
    <cellStyle name="好 3 2 6" xfId="52387"/>
    <cellStyle name="好 3 2 6 2" xfId="52388"/>
    <cellStyle name="好 3 2 6 3" xfId="52389"/>
    <cellStyle name="好 3 2 7" xfId="52390"/>
    <cellStyle name="好 3 2 7 2" xfId="52391"/>
    <cellStyle name="好 3 2 8" xfId="52392"/>
    <cellStyle name="好 3 3" xfId="52393"/>
    <cellStyle name="好 3 3 2" xfId="52394"/>
    <cellStyle name="好 3 3 2 2" xfId="52395"/>
    <cellStyle name="好 3 3 2 2 2" xfId="52396"/>
    <cellStyle name="好 3 3 2 2 2 2" xfId="52397"/>
    <cellStyle name="好 3 3 2 2 2 3" xfId="52398"/>
    <cellStyle name="好 3 3 2 2 3 2" xfId="52399"/>
    <cellStyle name="好 3 3 2 2 4" xfId="52400"/>
    <cellStyle name="好 3 3 2 3" xfId="52401"/>
    <cellStyle name="好 3 3 2 3 2" xfId="52402"/>
    <cellStyle name="好 3 3 2 3 2 2" xfId="52403"/>
    <cellStyle name="好 3 3 2 3 3" xfId="52404"/>
    <cellStyle name="好 3 3 2 4" xfId="52405"/>
    <cellStyle name="好 3 3 2 4 2" xfId="52406"/>
    <cellStyle name="好 3 3 2 4 2 2" xfId="52407"/>
    <cellStyle name="好 3 3 2 5" xfId="52408"/>
    <cellStyle name="好 3 3 2 5 2" xfId="52409"/>
    <cellStyle name="好 3 3 2 6" xfId="52410"/>
    <cellStyle name="好 3 3 3" xfId="52411"/>
    <cellStyle name="好 3 3 3 2" xfId="52412"/>
    <cellStyle name="好 3 3 3 2 2" xfId="52413"/>
    <cellStyle name="好 3 3 3 3" xfId="52414"/>
    <cellStyle name="好 3 3 4" xfId="52415"/>
    <cellStyle name="货币 8 3 2 2 2 2" xfId="52416"/>
    <cellStyle name="好 3 3 4 2" xfId="52417"/>
    <cellStyle name="货币 8 3 2 2 2 2 2" xfId="52418"/>
    <cellStyle name="好 3 4" xfId="52419"/>
    <cellStyle name="好 3 4 2" xfId="52420"/>
    <cellStyle name="好 3 4 2 2" xfId="52421"/>
    <cellStyle name="好 3 4 2 2 2" xfId="52422"/>
    <cellStyle name="好 3 4 2 3" xfId="52423"/>
    <cellStyle name="好 3 4 3" xfId="52424"/>
    <cellStyle name="好 3 4 3 2" xfId="52425"/>
    <cellStyle name="好 3 4 4" xfId="52426"/>
    <cellStyle name="货币 8 3 2 2 3 2" xfId="52427"/>
    <cellStyle name="好 3 5" xfId="52428"/>
    <cellStyle name="好 3 5 2" xfId="52429"/>
    <cellStyle name="好 3 5 2 2" xfId="52430"/>
    <cellStyle name="好 3 5 3" xfId="52431"/>
    <cellStyle name="好 3 6" xfId="52432"/>
    <cellStyle name="好 3 6 2" xfId="52433"/>
    <cellStyle name="好 3 6 2 2" xfId="52434"/>
    <cellStyle name="好 3 6 3" xfId="52435"/>
    <cellStyle name="好 3 7 2" xfId="52436"/>
    <cellStyle name="好 3 8" xfId="52437"/>
    <cellStyle name="好 3 9" xfId="52438"/>
    <cellStyle name="好 4" xfId="52439"/>
    <cellStyle name="好 4 2" xfId="52440"/>
    <cellStyle name="好 4 2 2" xfId="52441"/>
    <cellStyle name="好 4 3" xfId="52442"/>
    <cellStyle name="好_Book1 2" xfId="52443"/>
    <cellStyle name="好_Book1 2 2" xfId="52444"/>
    <cellStyle name="好_Book1 2 2 2" xfId="52445"/>
    <cellStyle name="好_Book1 2 2 2 2" xfId="52446"/>
    <cellStyle name="好_Book1 2 2 2 2 2" xfId="52447"/>
    <cellStyle name="好_Book1 2 2 3" xfId="52448"/>
    <cellStyle name="货币 10 2 3 3 2" xfId="52449"/>
    <cellStyle name="好_Book1 2 2 3 2" xfId="52450"/>
    <cellStyle name="货币 10 2 3 3 2 2" xfId="52451"/>
    <cellStyle name="好_Book1 2 2 4" xfId="52452"/>
    <cellStyle name="货币 10 2 3 3 3" xfId="52453"/>
    <cellStyle name="好_Book1 2 2 4 2" xfId="52454"/>
    <cellStyle name="好_Book1 2 2 5" xfId="52455"/>
    <cellStyle name="好_Book1 2 3" xfId="52456"/>
    <cellStyle name="好_Book1 2 3 2" xfId="52457"/>
    <cellStyle name="好_Book1 2 3 2 2" xfId="52458"/>
    <cellStyle name="好_Book1 2 3 3" xfId="52459"/>
    <cellStyle name="货币 10 2 3 4 2" xfId="52460"/>
    <cellStyle name="好_Book1 2 3 4" xfId="52461"/>
    <cellStyle name="好_Book1 2 4" xfId="52462"/>
    <cellStyle name="好_Book1 2 4 2" xfId="52463"/>
    <cellStyle name="好_Book1 2 4 3" xfId="52464"/>
    <cellStyle name="好_Book1 2 5" xfId="52465"/>
    <cellStyle name="好_Book1 2 5 2" xfId="52466"/>
    <cellStyle name="好_Book1 2 6" xfId="52467"/>
    <cellStyle name="好_Book1 3" xfId="52468"/>
    <cellStyle name="好_Book1 3 2" xfId="52469"/>
    <cellStyle name="好_Book1 3 2 2" xfId="52470"/>
    <cellStyle name="好_Book1 3 2 2 2" xfId="52471"/>
    <cellStyle name="好_Book1 3 2 3" xfId="52472"/>
    <cellStyle name="好_Book1 3 2 4" xfId="52473"/>
    <cellStyle name="好_Book1 3 3" xfId="52474"/>
    <cellStyle name="好_Book1 3 3 2" xfId="52475"/>
    <cellStyle name="好_Book1 3 3 3" xfId="52476"/>
    <cellStyle name="好_Book1 3 4" xfId="52477"/>
    <cellStyle name="好_Book1 3 4 2" xfId="52478"/>
    <cellStyle name="好_Book1 3 5" xfId="52479"/>
    <cellStyle name="好_Book1 4" xfId="52480"/>
    <cellStyle name="好_Book1 4 2" xfId="52481"/>
    <cellStyle name="好_Book1 4 3" xfId="52482"/>
    <cellStyle name="好_Book1 4 4" xfId="52483"/>
    <cellStyle name="好_Book1 5" xfId="52484"/>
    <cellStyle name="好_Book1 5 2" xfId="52485"/>
    <cellStyle name="好_Book1 5 3" xfId="52486"/>
    <cellStyle name="好_Book1 6" xfId="52487"/>
    <cellStyle name="好_Book1 6 2" xfId="52488"/>
    <cellStyle name="好_Book1_1" xfId="52489"/>
    <cellStyle name="好_Book1_1 2" xfId="52490"/>
    <cellStyle name="好_Book1_1 2 2" xfId="52491"/>
    <cellStyle name="好_Book1_1 2 2 2" xfId="52492"/>
    <cellStyle name="好_Book1_1 2 2 3" xfId="52493"/>
    <cellStyle name="好_Book1_1 2 3" xfId="52494"/>
    <cellStyle name="好_Book1_1 2 3 2" xfId="52495"/>
    <cellStyle name="好_Book1_1 2 4" xfId="52496"/>
    <cellStyle name="好_Book1_1 2 5" xfId="52497"/>
    <cellStyle name="好_Book1_1 3" xfId="52498"/>
    <cellStyle name="好_Book1_1 3 2" xfId="52499"/>
    <cellStyle name="好_Book1_1 3 3" xfId="52500"/>
    <cellStyle name="好_Book1_1 4" xfId="52501"/>
    <cellStyle name="好_Book1_1 4 2" xfId="52502"/>
    <cellStyle name="好_Book1_1 5" xfId="52503"/>
    <cellStyle name="好_Book1_1 6" xfId="52504"/>
    <cellStyle name="好_Book1_2" xfId="52505"/>
    <cellStyle name="好_Book1_2 2" xfId="52506"/>
    <cellStyle name="好_Book1_2 2 2" xfId="52507"/>
    <cellStyle name="好_Book1_2 2 3" xfId="52508"/>
    <cellStyle name="好_Book1_2 2 4" xfId="52509"/>
    <cellStyle name="好_Book1_2 3" xfId="52510"/>
    <cellStyle name="好_Book1_2 4" xfId="52511"/>
    <cellStyle name="好_Book1_Book1" xfId="52512"/>
    <cellStyle name="好_Book1_Book1 2" xfId="52513"/>
    <cellStyle name="好_Book1_Book1 2 2" xfId="52514"/>
    <cellStyle name="好_Book1_Book1 2 2 2" xfId="52515"/>
    <cellStyle name="好_Book1_Book1 2 2 2 2" xfId="52516"/>
    <cellStyle name="好_Book1_Book1 2 2 2 2 2" xfId="52517"/>
    <cellStyle name="好_Book1_Book1 2 2 2 3" xfId="52518"/>
    <cellStyle name="好_Book1_Book1 2 2 2 4" xfId="52519"/>
    <cellStyle name="好_Book1_Book1 2 2 3" xfId="52520"/>
    <cellStyle name="好_Book1_Book1 2 2 3 2" xfId="52521"/>
    <cellStyle name="好_Book1_Book1 2 2 3 3" xfId="52522"/>
    <cellStyle name="好_Book1_Book1 2 2 4" xfId="52523"/>
    <cellStyle name="好_Book1_Book1 2 2 5" xfId="52524"/>
    <cellStyle name="好_Book1_Book1 2 3" xfId="52525"/>
    <cellStyle name="好_Book1_Book1 2 3 2" xfId="52526"/>
    <cellStyle name="好_Book1_Book1 2 3 2 2" xfId="52527"/>
    <cellStyle name="好_Book1_Book1 2 3 3" xfId="52528"/>
    <cellStyle name="好_Book1_Book1 2 3 4" xfId="52529"/>
    <cellStyle name="好_Book1_Book1 2 4" xfId="52530"/>
    <cellStyle name="好_Book1_Book1 2 4 2" xfId="52531"/>
    <cellStyle name="好_Book1_Book1 2 4 3" xfId="52532"/>
    <cellStyle name="好_Book1_Book1 2 5" xfId="52533"/>
    <cellStyle name="好_Book1_Book1 2 5 2" xfId="52534"/>
    <cellStyle name="好_Book1_Book1 2 6" xfId="52535"/>
    <cellStyle name="好_Book1_Book1 3" xfId="52536"/>
    <cellStyle name="好_Book1_Book1 3 2" xfId="52537"/>
    <cellStyle name="好_Book1_Book1 3 2 2" xfId="52538"/>
    <cellStyle name="好_Book1_Book1 3 2 2 2" xfId="52539"/>
    <cellStyle name="好_Book1_Book1 3 2 3" xfId="52540"/>
    <cellStyle name="好_Book1_Book1 3 2 4" xfId="52541"/>
    <cellStyle name="好_Book1_Book1 3 3" xfId="52542"/>
    <cellStyle name="好_Book1_Book1 3 3 2" xfId="52543"/>
    <cellStyle name="好_Book1_Book1 3 3 3" xfId="52544"/>
    <cellStyle name="好_Book1_Book1 3 4" xfId="52545"/>
    <cellStyle name="好_Book1_Book1 3 4 2" xfId="52546"/>
    <cellStyle name="好_Book1_Book1 3 5" xfId="52547"/>
    <cellStyle name="好_Book1_Book1 4" xfId="52548"/>
    <cellStyle name="好_Book1_Book1 4 2" xfId="52549"/>
    <cellStyle name="好_Book1_Book1 4 2 2" xfId="52550"/>
    <cellStyle name="好_Book1_Book1 4 3" xfId="52551"/>
    <cellStyle name="好_Book1_Book1 4 4" xfId="52552"/>
    <cellStyle name="好_Book1_Book1 5" xfId="52553"/>
    <cellStyle name="好_Book1_Book1 5 2" xfId="52554"/>
    <cellStyle name="好_Book1_Book1 5 3" xfId="52555"/>
    <cellStyle name="好_Book1_Book1 6" xfId="52556"/>
    <cellStyle name="好_Book1_Book1 6 2" xfId="52557"/>
    <cellStyle name="好_Book1_Book1 7" xfId="52558"/>
    <cellStyle name="好_Book1_鲁甸县乌蒙山片区实施规划（省汇总） " xfId="52559"/>
    <cellStyle name="好_Book1_鲁甸县乌蒙山片区实施规划（省汇总）  2" xfId="52560"/>
    <cellStyle name="好_Book1_鲁甸县乌蒙山片区实施规划（省汇总）  2 2" xfId="52561"/>
    <cellStyle name="好_宁洱县2014年第一批自然村整村推进项目资金计划表 " xfId="52562"/>
    <cellStyle name="好_宁洱县2014年第一批自然村整村推进项目资金计划表  2" xfId="52563"/>
    <cellStyle name="好_宁洱县2014年第一批自然村整村推进项目资金计划表  2 2" xfId="52564"/>
    <cellStyle name="好_宁洱县2014年第一批自然村整村推进项目资金计划表  3" xfId="52565"/>
    <cellStyle name="好_宁洱县2014年第一批自然村整村推进项目资金计划表  3 2" xfId="52566"/>
    <cellStyle name="好_宁洱县2014年第一批自然村整村推进项目资金计划表  3 3" xfId="52567"/>
    <cellStyle name="后继超级链接" xfId="52568"/>
    <cellStyle name="后继超级链接 2" xfId="52569"/>
    <cellStyle name="后继超级链接 2 2" xfId="52570"/>
    <cellStyle name="后继超级链接 2 2 2" xfId="52571"/>
    <cellStyle name="后继超级链接 2 2 3" xfId="52572"/>
    <cellStyle name="后继超级链接 2 3" xfId="52573"/>
    <cellStyle name="后继超级链接 2 3 2" xfId="52574"/>
    <cellStyle name="后继超级链接 2 4" xfId="52575"/>
    <cellStyle name="后继超级链接 2 5" xfId="52576"/>
    <cellStyle name="后继超级链接 3" xfId="52577"/>
    <cellStyle name="后继超级链接 3 2" xfId="52578"/>
    <cellStyle name="后继超级链接 3 3" xfId="52579"/>
    <cellStyle name="后继超级链接 4" xfId="52580"/>
    <cellStyle name="后继超级链接 4 2" xfId="52581"/>
    <cellStyle name="后继超级链接 5" xfId="52582"/>
    <cellStyle name="后继超级链接 6" xfId="52583"/>
    <cellStyle name="汇总 2" xfId="52584"/>
    <cellStyle name="汇总 2 10" xfId="52585"/>
    <cellStyle name="汇总 2 11" xfId="52586"/>
    <cellStyle name="汇总 2 2" xfId="52587"/>
    <cellStyle name="汇总 2 2 10" xfId="52588"/>
    <cellStyle name="汇总 2 2 11" xfId="52589"/>
    <cellStyle name="汇总 2 2 2" xfId="52590"/>
    <cellStyle name="汇总 2 2 2 10" xfId="52591"/>
    <cellStyle name="汇总 2 2 2 2" xfId="52592"/>
    <cellStyle name="汇总 2 2 2 2 2" xfId="52593"/>
    <cellStyle name="汇总 2 2 2 2 2 2" xfId="52594"/>
    <cellStyle name="强调文字颜色 6 2 2 6 5" xfId="52595"/>
    <cellStyle name="汇总 2 2 2 2 2 2 2" xfId="52596"/>
    <cellStyle name="汇总 2 2 2 2 2 2 2 2" xfId="52597"/>
    <cellStyle name="汇总 2 2 2 2 2 2 2 3" xfId="52598"/>
    <cellStyle name="汇总 2 2 2 2 2 2 3" xfId="52599"/>
    <cellStyle name="汇总 2 2 2 2 2 2 3 2" xfId="52600"/>
    <cellStyle name="汇总 2 2 2 2 2 2 4" xfId="52601"/>
    <cellStyle name="汇总 2 2 2 2 2 2 5" xfId="52602"/>
    <cellStyle name="汇总 2 2 2 2 3" xfId="52603"/>
    <cellStyle name="汇总 2 2 2 2 3 2" xfId="52604"/>
    <cellStyle name="汇总 2 2 2 2 3 2 2" xfId="52605"/>
    <cellStyle name="汇总 2 2 2 2 3 2 3" xfId="52606"/>
    <cellStyle name="汇总 2 2 2 2 4" xfId="52607"/>
    <cellStyle name="汇总 2 2 2 2 4 2" xfId="52608"/>
    <cellStyle name="汇总 2 2 2 2 4 2 2" xfId="52609"/>
    <cellStyle name="汇总 2 2 2 2 4 2 3" xfId="52610"/>
    <cellStyle name="汇总 2 2 2 2 5" xfId="52611"/>
    <cellStyle name="汇总 2 2 2 2 5 2" xfId="52612"/>
    <cellStyle name="汇总 2 2 2 2 6" xfId="52613"/>
    <cellStyle name="汇总 2 2 2 2 6 2" xfId="52614"/>
    <cellStyle name="汇总 2 2 2 2 7" xfId="52615"/>
    <cellStyle name="汇总 2 2 2 2 7 2" xfId="52616"/>
    <cellStyle name="汇总 2 2 2 2 8" xfId="52617"/>
    <cellStyle name="汇总 2 2 2 2 9" xfId="52618"/>
    <cellStyle name="汇总 2 2 2 3" xfId="52619"/>
    <cellStyle name="汇总 2 2 2 3 2" xfId="52620"/>
    <cellStyle name="汇总 2 2 2 3 2 2" xfId="52621"/>
    <cellStyle name="货币 3 4 2 3 3" xfId="52622"/>
    <cellStyle name="汇总 2 2 2 3 2 2 2" xfId="52623"/>
    <cellStyle name="汇总 2 2 2 3 2 2 3" xfId="52624"/>
    <cellStyle name="汇总 2 2 2 3 3" xfId="52625"/>
    <cellStyle name="汇总 2 2 2 3 3 2" xfId="52626"/>
    <cellStyle name="汇总 2 2 2 3 3 2 2" xfId="52627"/>
    <cellStyle name="汇总 2 2 2 3 4" xfId="52628"/>
    <cellStyle name="汇总 2 2 2 3 4 2" xfId="52629"/>
    <cellStyle name="汇总 2 2 2 3 5" xfId="52630"/>
    <cellStyle name="汇总 2 2 2 3 5 2" xfId="52631"/>
    <cellStyle name="汇总 2 2 2 3 6" xfId="52632"/>
    <cellStyle name="汇总 2 2 2 4" xfId="52633"/>
    <cellStyle name="汇总 2 2 2 4 2" xfId="52634"/>
    <cellStyle name="汇总 2 2 2 4 2 2" xfId="52635"/>
    <cellStyle name="汇总 2 2 2 4 2 2 2" xfId="52636"/>
    <cellStyle name="汇总 2 2 2 4 3" xfId="52637"/>
    <cellStyle name="汇总 2 2 2 4 3 2" xfId="52638"/>
    <cellStyle name="汇总 2 2 2 4 4" xfId="52639"/>
    <cellStyle name="汇总 2 2 2 4 4 2" xfId="52640"/>
    <cellStyle name="汇总 2 2 2 4 5" xfId="52641"/>
    <cellStyle name="汇总 2 2 2 4 6" xfId="52642"/>
    <cellStyle name="汇总 2 2 2 5" xfId="52643"/>
    <cellStyle name="汇总 2 2 2 5 2" xfId="52644"/>
    <cellStyle name="汇总 2 2 2 5 2 2" xfId="52645"/>
    <cellStyle name="汇总 2 2 2 5 3" xfId="52646"/>
    <cellStyle name="汇总 2 2 2 5 3 2" xfId="52647"/>
    <cellStyle name="汇总 2 2 2 5 5" xfId="52648"/>
    <cellStyle name="汇总 2 2 2 6" xfId="52649"/>
    <cellStyle name="汇总 2 2 2 6 2" xfId="52650"/>
    <cellStyle name="汇总 2 2 2 6 2 2" xfId="52651"/>
    <cellStyle name="汇总 2 2 2 6 3" xfId="52652"/>
    <cellStyle name="汇总 2 2 2 6 4" xfId="52653"/>
    <cellStyle name="汇总 2 2 2 7" xfId="52654"/>
    <cellStyle name="汇总 2 2 2 7 2" xfId="52655"/>
    <cellStyle name="汇总 2 2 2 7 3" xfId="52656"/>
    <cellStyle name="汇总 2 2 2 8" xfId="52657"/>
    <cellStyle name="汇总 2 2 2 8 2" xfId="52658"/>
    <cellStyle name="汇总 2 2 2 9" xfId="52659"/>
    <cellStyle name="汇总 2 2 3" xfId="52660"/>
    <cellStyle name="汇总 2 2 3 2" xfId="52661"/>
    <cellStyle name="汇总 2 2 3 2 2" xfId="52662"/>
    <cellStyle name="汇总 2 2 3 2 2 2" xfId="52663"/>
    <cellStyle name="汇总 2 2 3 2 2 2 2" xfId="52664"/>
    <cellStyle name="汇总 2 2 3 2 2 2 2 2" xfId="52665"/>
    <cellStyle name="汇总 2 2 3 2 2 2 3" xfId="52666"/>
    <cellStyle name="汇总 2 2 3 2 2 2 4" xfId="52667"/>
    <cellStyle name="汇总 2 2 3 2 3" xfId="52668"/>
    <cellStyle name="汇总 2 2 3 2 3 2" xfId="52669"/>
    <cellStyle name="汇总 2 2 3 2 3 2 2" xfId="52670"/>
    <cellStyle name="汇总 2 2 3 2 3 2 3" xfId="52671"/>
    <cellStyle name="汇总 2 2 3 2 4" xfId="52672"/>
    <cellStyle name="汇总 2 2 3 2 4 2" xfId="52673"/>
    <cellStyle name="汇总 2 2 3 2 4 2 2" xfId="52674"/>
    <cellStyle name="汇总 2 2 3 2 4 4" xfId="52675"/>
    <cellStyle name="汇总 2 2 3 2 5" xfId="52676"/>
    <cellStyle name="汇总 2 2 3 2 5 2" xfId="52677"/>
    <cellStyle name="汇总 2 2 3 2 5 3" xfId="52678"/>
    <cellStyle name="汇总 2 2 3 2 6" xfId="52679"/>
    <cellStyle name="汇总 2 2 3 2 6 2" xfId="52680"/>
    <cellStyle name="汇总 2 2 3 2 7" xfId="52681"/>
    <cellStyle name="汇总 2 2 3 2 8" xfId="52682"/>
    <cellStyle name="汇总 2 2 3 3" xfId="52683"/>
    <cellStyle name="汇总 2 2 3 3 2" xfId="52684"/>
    <cellStyle name="汇总 2 2 3 3 2 2" xfId="52685"/>
    <cellStyle name="汇总 2 2 3 3 3" xfId="52686"/>
    <cellStyle name="汇总 2 2 3 3 3 2" xfId="52687"/>
    <cellStyle name="汇总 2 2 3 3 4" xfId="52688"/>
    <cellStyle name="汇总 2 2 3 3 4 2" xfId="52689"/>
    <cellStyle name="汇总 2 2 3 3 5" xfId="52690"/>
    <cellStyle name="汇总 2 2 3 4" xfId="52691"/>
    <cellStyle name="汇总 2 2 3 4 2" xfId="52692"/>
    <cellStyle name="汇总 2 2 3 4 3" xfId="52693"/>
    <cellStyle name="汇总 2 2 3 4 4" xfId="52694"/>
    <cellStyle name="汇总 2 2 3 4 5" xfId="52695"/>
    <cellStyle name="汇总 2 2 3 5" xfId="52696"/>
    <cellStyle name="汇总 2 2 3 5 2" xfId="52697"/>
    <cellStyle name="汇总 2 2 3 6" xfId="52698"/>
    <cellStyle name="汇总 2 2 3 6 2" xfId="52699"/>
    <cellStyle name="汇总 2 2 3 7" xfId="52700"/>
    <cellStyle name="汇总 2 2 3 7 2" xfId="52701"/>
    <cellStyle name="汇总 2 2 3 8" xfId="52702"/>
    <cellStyle name="汇总 2 2 4" xfId="52703"/>
    <cellStyle name="汇总 2 2 4 2" xfId="52704"/>
    <cellStyle name="汇总 2 2 4 2 2" xfId="52705"/>
    <cellStyle name="汇总 2 2 4 2 2 2" xfId="52706"/>
    <cellStyle name="汇总 2 2 4 2 3" xfId="52707"/>
    <cellStyle name="汇总 2 2 4 2 3 2" xfId="52708"/>
    <cellStyle name="汇总 2 2 4 2 4" xfId="52709"/>
    <cellStyle name="汇总 2 2 4 2 5" xfId="52710"/>
    <cellStyle name="汇总 2 2 4 3" xfId="52711"/>
    <cellStyle name="汇总 2 2 4 3 2" xfId="52712"/>
    <cellStyle name="汇总 2 2 4 3 2 2" xfId="52713"/>
    <cellStyle name="汇总 2 2 4 3 3" xfId="52714"/>
    <cellStyle name="汇总 2 2 4 3 4" xfId="52715"/>
    <cellStyle name="汇总 2 2 4 3 5" xfId="52716"/>
    <cellStyle name="汇总 2 2 4 4" xfId="52717"/>
    <cellStyle name="汇总 2 2 4 4 2" xfId="52718"/>
    <cellStyle name="汇总 2 2 4 5" xfId="52719"/>
    <cellStyle name="汇总 2 2 4 5 2" xfId="52720"/>
    <cellStyle name="汇总 2 2 4 6" xfId="52721"/>
    <cellStyle name="汇总 2 2 4 7" xfId="52722"/>
    <cellStyle name="汇总 2 2 5" xfId="52723"/>
    <cellStyle name="汇总 2 2 5 2" xfId="52724"/>
    <cellStyle name="汇总 2 2 5 2 2" xfId="52725"/>
    <cellStyle name="汇总 2 2 5 2 3" xfId="52726"/>
    <cellStyle name="汇总 2 2 5 3" xfId="52727"/>
    <cellStyle name="汇总 2 2 5 3 2" xfId="52728"/>
    <cellStyle name="汇总 2 2 5 4" xfId="52729"/>
    <cellStyle name="汇总 2 2 5 4 2" xfId="52730"/>
    <cellStyle name="汇总 2 2 5 5" xfId="52731"/>
    <cellStyle name="汇总 2 2 6" xfId="52732"/>
    <cellStyle name="汇总 2 2 6 2" xfId="52733"/>
    <cellStyle name="汇总 2 2 6 2 2" xfId="52734"/>
    <cellStyle name="汇总 2 2 6 2 3" xfId="52735"/>
    <cellStyle name="汇总 2 2 6 3" xfId="52736"/>
    <cellStyle name="汇总 2 2 6 3 2" xfId="52737"/>
    <cellStyle name="汇总 2 2 6 4" xfId="52738"/>
    <cellStyle name="汇总 2 2 6 5" xfId="52739"/>
    <cellStyle name="汇总 2 2 7" xfId="52740"/>
    <cellStyle name="汇总 2 2 7 2" xfId="52741"/>
    <cellStyle name="汇总 2 2 7 3" xfId="52742"/>
    <cellStyle name="汇总 2 2 8" xfId="52743"/>
    <cellStyle name="汇总 2 2 8 2" xfId="52744"/>
    <cellStyle name="汇总 2 2 9" xfId="52745"/>
    <cellStyle name="汇总 2 2 9 2" xfId="52746"/>
    <cellStyle name="汇总 2 3" xfId="52747"/>
    <cellStyle name="汇总 2 3 10" xfId="52748"/>
    <cellStyle name="汇总 2 3 11" xfId="52749"/>
    <cellStyle name="汇总 2 3 2" xfId="52750"/>
    <cellStyle name="汇总 2 3 2 2" xfId="52751"/>
    <cellStyle name="汇总 2 3 2 2 2" xfId="52752"/>
    <cellStyle name="汇总 2 3 2 2 2 2" xfId="52753"/>
    <cellStyle name="汇总 2 3 2 2 2 2 2" xfId="52754"/>
    <cellStyle name="汇总 2 3 2 2 2 2 3" xfId="52755"/>
    <cellStyle name="汇总 2 3 2 2 3" xfId="52756"/>
    <cellStyle name="汇总 2 3 2 2 3 2" xfId="52757"/>
    <cellStyle name="汇总 2 3 2 2 3 2 2" xfId="52758"/>
    <cellStyle name="汇总 2 3 2 2 4" xfId="52759"/>
    <cellStyle name="汇总 2 3 2 2 4 2" xfId="52760"/>
    <cellStyle name="汇总 2 3 2 2 5" xfId="52761"/>
    <cellStyle name="汇总 2 3 2 2 5 2" xfId="52762"/>
    <cellStyle name="汇总 2 3 2 2 6" xfId="52763"/>
    <cellStyle name="汇总 2 3 2 2 7" xfId="52764"/>
    <cellStyle name="汇总 2 3 2 3" xfId="52765"/>
    <cellStyle name="汇总 2 3 2 3 2" xfId="52766"/>
    <cellStyle name="汇总 2 3 2 3 2 2" xfId="52767"/>
    <cellStyle name="货币 4 4 2 3 3" xfId="52768"/>
    <cellStyle name="汇总 2 3 2 3 3" xfId="52769"/>
    <cellStyle name="汇总 2 3 2 3 3 2" xfId="52770"/>
    <cellStyle name="汇总 2 3 2 3 4" xfId="52771"/>
    <cellStyle name="汇总 2 3 2 3 4 2" xfId="52772"/>
    <cellStyle name="汇总 2 3 2 3 5" xfId="52773"/>
    <cellStyle name="汇总 2 3 2 4" xfId="52774"/>
    <cellStyle name="汇总 2 3 2 4 2" xfId="52775"/>
    <cellStyle name="汇总 2 3 2 4 2 2" xfId="52776"/>
    <cellStyle name="汇总 2 3 2 4 3" xfId="52777"/>
    <cellStyle name="汇总 2 3 2 4 3 2" xfId="52778"/>
    <cellStyle name="汇总 2 3 2 4 4" xfId="52779"/>
    <cellStyle name="汇总 2 3 2 4 5" xfId="52780"/>
    <cellStyle name="汇总 2 3 2 7 2" xfId="52781"/>
    <cellStyle name="检查单元格 3 2 8" xfId="52782"/>
    <cellStyle name="汇总 2 3 2 8" xfId="52783"/>
    <cellStyle name="汇总 2 3 2 9" xfId="52784"/>
    <cellStyle name="汇总 2 3 3 2 3" xfId="52785"/>
    <cellStyle name="汇总 2 3 3 2 3 2" xfId="52786"/>
    <cellStyle name="汇总 2 3 3 2 4" xfId="52787"/>
    <cellStyle name="汇总 2 3 3 2 5" xfId="52788"/>
    <cellStyle name="汇总 2 3 3 3" xfId="52789"/>
    <cellStyle name="汇总 2 3 3 3 2" xfId="52790"/>
    <cellStyle name="汇总 2 3 3 3 2 2" xfId="52791"/>
    <cellStyle name="汇总 2 3 3 3 3" xfId="52792"/>
    <cellStyle name="汇总 2 3 3 3 4" xfId="52793"/>
    <cellStyle name="汇总 2 3 3 3 5" xfId="52794"/>
    <cellStyle name="汇总 2 3 3 4" xfId="52795"/>
    <cellStyle name="汇总 2 3 3 4 2" xfId="52796"/>
    <cellStyle name="汇总 2 3 3 7" xfId="52797"/>
    <cellStyle name="汇总 2 3 4" xfId="52798"/>
    <cellStyle name="汇总 2 3 4 2" xfId="52799"/>
    <cellStyle name="汇总 2 3 4 2 2" xfId="52800"/>
    <cellStyle name="汇总 2 3 4 2 2 2" xfId="52801"/>
    <cellStyle name="汇总 2 3 4 2 3" xfId="52802"/>
    <cellStyle name="汇总 2 3 4 2 4" xfId="52803"/>
    <cellStyle name="汇总 2 3 4 3" xfId="52804"/>
    <cellStyle name="汇总 2 3 4 3 2" xfId="52805"/>
    <cellStyle name="汇总 2 3 4 3 3" xfId="52806"/>
    <cellStyle name="汇总 2 3 4 4" xfId="52807"/>
    <cellStyle name="汇总 2 3 4 4 2" xfId="52808"/>
    <cellStyle name="汇总 2 3 4 6" xfId="52809"/>
    <cellStyle name="汇总 2 3 5" xfId="52810"/>
    <cellStyle name="汇总 2 3 5 2" xfId="52811"/>
    <cellStyle name="汇总 2 3 5 2 2" xfId="52812"/>
    <cellStyle name="汇总 2 3 5 2 3" xfId="52813"/>
    <cellStyle name="汇总 2 3 5 3" xfId="52814"/>
    <cellStyle name="汇总 2 3 5 3 2" xfId="52815"/>
    <cellStyle name="汇总 2 3 5 4" xfId="52816"/>
    <cellStyle name="汇总 2 3 5 5" xfId="52817"/>
    <cellStyle name="汇总 2 3 6" xfId="52818"/>
    <cellStyle name="汇总 2 3 6 2 2" xfId="52819"/>
    <cellStyle name="汇总 2 3 6 3" xfId="52820"/>
    <cellStyle name="汇总 2 3 6 4" xfId="52821"/>
    <cellStyle name="汇总 2 3 7" xfId="52822"/>
    <cellStyle name="汇总 2 3 7 2" xfId="52823"/>
    <cellStyle name="汇总 2 3 7 3" xfId="52824"/>
    <cellStyle name="汇总 2 3 8" xfId="52825"/>
    <cellStyle name="汇总 2 3 8 2" xfId="52826"/>
    <cellStyle name="汇总 2 3 9" xfId="52827"/>
    <cellStyle name="汇总 2 4" xfId="52828"/>
    <cellStyle name="汇总 2 4 2" xfId="52829"/>
    <cellStyle name="汇总 2 4 2 2" xfId="52830"/>
    <cellStyle name="汇总 2 4 2 2 2" xfId="52831"/>
    <cellStyle name="汇总 2 4 2 2 3" xfId="52832"/>
    <cellStyle name="汇总 2 4 2 3" xfId="52833"/>
    <cellStyle name="汇总 2 4 2 3 2" xfId="52834"/>
    <cellStyle name="汇总 2 4 2 3 3" xfId="52835"/>
    <cellStyle name="汇总 2 4 2 4" xfId="52836"/>
    <cellStyle name="汇总 2 4 2 5" xfId="52837"/>
    <cellStyle name="汇总 2 4 2 6" xfId="52838"/>
    <cellStyle name="汇总 2 4 2 7" xfId="52839"/>
    <cellStyle name="汇总 2 4 3 3" xfId="52840"/>
    <cellStyle name="汇总 2 4 3 4" xfId="52841"/>
    <cellStyle name="汇总 2 4 3 5" xfId="52842"/>
    <cellStyle name="汇总 2 4 4" xfId="52843"/>
    <cellStyle name="汇总 2 4 4 2" xfId="52844"/>
    <cellStyle name="汇总 2 4 4 3" xfId="52845"/>
    <cellStyle name="汇总 2 4 4 4" xfId="52846"/>
    <cellStyle name="汇总 2 4 4 5" xfId="52847"/>
    <cellStyle name="汇总 2 4 5" xfId="52848"/>
    <cellStyle name="汇总 2 4 5 2" xfId="52849"/>
    <cellStyle name="汇总 2 4 6" xfId="52850"/>
    <cellStyle name="汇总 2 4 6 2" xfId="52851"/>
    <cellStyle name="汇总 2 4 7" xfId="52852"/>
    <cellStyle name="汇总 2 4 8" xfId="52853"/>
    <cellStyle name="汇总 2 5" xfId="52854"/>
    <cellStyle name="汇总 2 5 2" xfId="52855"/>
    <cellStyle name="汇总 2 5 2 2" xfId="52856"/>
    <cellStyle name="汇总 2 5 2 3" xfId="52857"/>
    <cellStyle name="汇总 2 5 2 4" xfId="52858"/>
    <cellStyle name="汇总 2 5 2 5" xfId="52859"/>
    <cellStyle name="汇总 2 5 3" xfId="52860"/>
    <cellStyle name="汇总 2 5 3 2" xfId="52861"/>
    <cellStyle name="汇总 2 5 3 3" xfId="52862"/>
    <cellStyle name="汇总 2 5 3 4" xfId="52863"/>
    <cellStyle name="汇总 2 5 3 5" xfId="52864"/>
    <cellStyle name="汇总 2 5 4" xfId="52865"/>
    <cellStyle name="汇总 2 5 5" xfId="52866"/>
    <cellStyle name="汇总 2 5 6" xfId="52867"/>
    <cellStyle name="汇总 2 5 7" xfId="52868"/>
    <cellStyle name="汇总 2 6" xfId="52869"/>
    <cellStyle name="汇总 2 6 2" xfId="52870"/>
    <cellStyle name="汇总 2 6 3" xfId="52871"/>
    <cellStyle name="汇总 2 6 4" xfId="52872"/>
    <cellStyle name="汇总 2 6 5" xfId="52873"/>
    <cellStyle name="汇总 2 7" xfId="52874"/>
    <cellStyle name="汇总 2 7 2" xfId="52875"/>
    <cellStyle name="汇总 2 7 3" xfId="52876"/>
    <cellStyle name="汇总 2 7 4" xfId="52877"/>
    <cellStyle name="汇总 2 7 5" xfId="52878"/>
    <cellStyle name="汇总 2 8" xfId="52879"/>
    <cellStyle name="汇总 2 8 2" xfId="52880"/>
    <cellStyle name="汇总 2 9 2" xfId="52881"/>
    <cellStyle name="汇总 3" xfId="52882"/>
    <cellStyle name="汇总 3 10" xfId="52883"/>
    <cellStyle name="汇总 3 11" xfId="52884"/>
    <cellStyle name="汇总 3 2" xfId="52885"/>
    <cellStyle name="汇总 3 2 10" xfId="52886"/>
    <cellStyle name="汇总 3 2 11" xfId="52887"/>
    <cellStyle name="汇总 3 2 2" xfId="52888"/>
    <cellStyle name="汇总 3 2 2 2" xfId="52889"/>
    <cellStyle name="汇总 3 2 2 2 2 2" xfId="52890"/>
    <cellStyle name="汇总 3 2 2 2 2 2 2" xfId="52891"/>
    <cellStyle name="汇总 3 2 2 2 2 2 3" xfId="52892"/>
    <cellStyle name="汇总 3 2 2 2 3" xfId="52893"/>
    <cellStyle name="汇总 3 2 2 2 3 2" xfId="52894"/>
    <cellStyle name="汇总 3 2 2 2 3 2 2" xfId="52895"/>
    <cellStyle name="汇总 3 2 2 2 4" xfId="52896"/>
    <cellStyle name="汇总 3 2 2 2 4 2" xfId="52897"/>
    <cellStyle name="汇总 3 2 2 2 5" xfId="52898"/>
    <cellStyle name="汇总 3 2 2 2 5 2" xfId="52899"/>
    <cellStyle name="汇总 3 2 2 2 6" xfId="52900"/>
    <cellStyle name="汇总 3 2 2 2 7" xfId="52901"/>
    <cellStyle name="汇总 3 2 2 3" xfId="52902"/>
    <cellStyle name="汇总 3 2 2 3 2" xfId="52903"/>
    <cellStyle name="汇总 3 2 2 3 2 2" xfId="52904"/>
    <cellStyle name="汇总 3 2 2 3 3" xfId="52905"/>
    <cellStyle name="汇总 3 2 2 3 3 2" xfId="52906"/>
    <cellStyle name="汇总 3 2 2 3 4" xfId="52907"/>
    <cellStyle name="汇总 3 2 2 3 4 2" xfId="52908"/>
    <cellStyle name="汇总 3 2 2 3 5" xfId="52909"/>
    <cellStyle name="汇总 3 2 2 4" xfId="52910"/>
    <cellStyle name="汇总 3 2 2 4 2" xfId="52911"/>
    <cellStyle name="汇总 3 2 2 4 2 2" xfId="52912"/>
    <cellStyle name="汇总 3 2 2 4 3" xfId="52913"/>
    <cellStyle name="汇总 3 2 2 4 3 2" xfId="52914"/>
    <cellStyle name="汇总 3 2 2 4 4" xfId="52915"/>
    <cellStyle name="汇总 3 2 2 4 5" xfId="52916"/>
    <cellStyle name="汇总 3 2 2 5" xfId="52917"/>
    <cellStyle name="汇总 3 2 2 5 2" xfId="52918"/>
    <cellStyle name="汇总 3 2 2 5 3" xfId="52919"/>
    <cellStyle name="汇总 3 2 2 6" xfId="52920"/>
    <cellStyle name="汇总 3 2 2 7" xfId="52921"/>
    <cellStyle name="汇总 3 2 2 8" xfId="52922"/>
    <cellStyle name="汇总 3 2 2 9" xfId="52923"/>
    <cellStyle name="汇总 3 2 3" xfId="52924"/>
    <cellStyle name="汇总 3 2 3 2" xfId="52925"/>
    <cellStyle name="汇总 3 2 3 2 2" xfId="52926"/>
    <cellStyle name="汇总 3 2 3 2 2 2" xfId="52927"/>
    <cellStyle name="汇总 3 2 3 2 3" xfId="52928"/>
    <cellStyle name="汇总 3 2 3 2 3 2" xfId="52929"/>
    <cellStyle name="汇总 3 2 3 2 4" xfId="52930"/>
    <cellStyle name="汇总 3 2 3 2 5" xfId="52931"/>
    <cellStyle name="汇总 3 2 3 3" xfId="52932"/>
    <cellStyle name="汇总 3 2 3 3 2" xfId="52933"/>
    <cellStyle name="汇总 3 2 3 3 2 2" xfId="52934"/>
    <cellStyle name="汇总 3 2 3 3 3" xfId="52935"/>
    <cellStyle name="汇总 3 2 3 3 4" xfId="52936"/>
    <cellStyle name="汇总 3 2 3 3 5" xfId="52937"/>
    <cellStyle name="汇总 3 2 3 4" xfId="52938"/>
    <cellStyle name="汇总 3 2 3 4 2" xfId="52939"/>
    <cellStyle name="汇总 3 2 3 5" xfId="52940"/>
    <cellStyle name="汇总 3 2 3 5 2" xfId="52941"/>
    <cellStyle name="汇总 3 2 3 6" xfId="52942"/>
    <cellStyle name="汇总 3 2 3 7" xfId="52943"/>
    <cellStyle name="汇总 3 2 4" xfId="52944"/>
    <cellStyle name="汇总 3 2 4 2" xfId="52945"/>
    <cellStyle name="汇总 3 2 4 2 2" xfId="52946"/>
    <cellStyle name="汇总 3 2 4 2 2 2" xfId="52947"/>
    <cellStyle name="汇总 3 2 4 2 3" xfId="52948"/>
    <cellStyle name="汇总 3 2 4 2 4" xfId="52949"/>
    <cellStyle name="汇总 3 2 4 3" xfId="52950"/>
    <cellStyle name="汇总 3 2 4 3 2" xfId="52951"/>
    <cellStyle name="汇总 3 2 4 3 3" xfId="52952"/>
    <cellStyle name="汇总 3 2 4 4" xfId="52953"/>
    <cellStyle name="汇总 3 2 4 4 2" xfId="52954"/>
    <cellStyle name="汇总 3 2 4 5" xfId="52955"/>
    <cellStyle name="汇总 3 2 4 6" xfId="52956"/>
    <cellStyle name="汇总 3 2 5" xfId="52957"/>
    <cellStyle name="汇总 3 2 5 2" xfId="52958"/>
    <cellStyle name="汇总 3 2 5 2 2" xfId="52959"/>
    <cellStyle name="汇总 3 2 5 2 3" xfId="52960"/>
    <cellStyle name="汇总 3 2 5 3" xfId="52961"/>
    <cellStyle name="汇总 3 2 5 3 2" xfId="52962"/>
    <cellStyle name="汇总 3 2 5 4" xfId="52963"/>
    <cellStyle name="汇总 3 2 5 5" xfId="52964"/>
    <cellStyle name="汇总 3 2 6" xfId="52965"/>
    <cellStyle name="汇总 3 2 6 2" xfId="52966"/>
    <cellStyle name="汇总 3 2 6 2 2" xfId="52967"/>
    <cellStyle name="汇总 3 2 6 3" xfId="52968"/>
    <cellStyle name="汇总 3 2 6 4" xfId="52969"/>
    <cellStyle name="汇总 3 2 7" xfId="52970"/>
    <cellStyle name="汇总 3 2 7 2" xfId="52971"/>
    <cellStyle name="汇总 3 2 7 3" xfId="52972"/>
    <cellStyle name="汇总 3 2 8" xfId="52973"/>
    <cellStyle name="汇总 3 2 8 2" xfId="52974"/>
    <cellStyle name="汇总 3 2 9" xfId="52975"/>
    <cellStyle name="汇总 3 3" xfId="52976"/>
    <cellStyle name="汇总 3 3 2 2" xfId="52977"/>
    <cellStyle name="汇总 3 3 2 2 2" xfId="52978"/>
    <cellStyle name="汇总 3 3 2 2 2 2" xfId="52979"/>
    <cellStyle name="汇总 3 3 2 2 2 2 2" xfId="52980"/>
    <cellStyle name="货币 9 2 2 2 3" xfId="52981"/>
    <cellStyle name="汇总 3 3 2 2 3" xfId="52982"/>
    <cellStyle name="汇总 3 3 2 2 3 2" xfId="52983"/>
    <cellStyle name="汇总 3 3 2 2 4" xfId="52984"/>
    <cellStyle name="汇总 3 3 2 2 4 2" xfId="52985"/>
    <cellStyle name="汇总 3 3 2 2 5" xfId="52986"/>
    <cellStyle name="汇总 3 3 2 3" xfId="52987"/>
    <cellStyle name="汇总 3 3 2 3 2" xfId="52988"/>
    <cellStyle name="汇总 3 3 2 3 2 2" xfId="52989"/>
    <cellStyle name="汇总 3 3 2 3 3" xfId="52990"/>
    <cellStyle name="汇总 3 3 2 3 3 2" xfId="52991"/>
    <cellStyle name="汇总 3 3 2 3 4" xfId="52992"/>
    <cellStyle name="汇总 3 3 2 3 5" xfId="52993"/>
    <cellStyle name="汇总 3 3 2 4" xfId="52994"/>
    <cellStyle name="汇总 3 3 2 4 2" xfId="52995"/>
    <cellStyle name="汇总 3 3 2 4 2 2" xfId="52996"/>
    <cellStyle name="汇总 3 3 2 4 3" xfId="52997"/>
    <cellStyle name="汇总 3 3 2 4 4" xfId="52998"/>
    <cellStyle name="汇总 3 3 2 5 2" xfId="52999"/>
    <cellStyle name="汇总 3 3 2 5 3" xfId="53000"/>
    <cellStyle name="汇总 3 3 2 6" xfId="53001"/>
    <cellStyle name="汇总 3 3 2 7" xfId="53002"/>
    <cellStyle name="汇总 3 3 2 8" xfId="53003"/>
    <cellStyle name="汇总 3 3 3 2 3" xfId="53004"/>
    <cellStyle name="汇总 3 3 3 3" xfId="53005"/>
    <cellStyle name="汇总 3 3 3 3 2" xfId="53006"/>
    <cellStyle name="汇总 3 3 3 4" xfId="53007"/>
    <cellStyle name="汇总 3 3 3 4 2" xfId="53008"/>
    <cellStyle name="汇总 3 3 3 5" xfId="53009"/>
    <cellStyle name="汇总 3 3 4" xfId="53010"/>
    <cellStyle name="汇总 3 3 4 2" xfId="53011"/>
    <cellStyle name="汇总 3 3 4 2 2" xfId="53012"/>
    <cellStyle name="汇总 3 3 4 3" xfId="53013"/>
    <cellStyle name="汇总 3 3 4 4" xfId="53014"/>
    <cellStyle name="汇总 3 3 4 5" xfId="53015"/>
    <cellStyle name="汇总 3 3 5" xfId="53016"/>
    <cellStyle name="汇总 3 3 5 2" xfId="53017"/>
    <cellStyle name="汇总 3 3 6" xfId="53018"/>
    <cellStyle name="汇总 3 3 6 2" xfId="53019"/>
    <cellStyle name="汇总 3 3 7" xfId="53020"/>
    <cellStyle name="汇总 3 3 7 2" xfId="53021"/>
    <cellStyle name="汇总 3 3 8" xfId="53022"/>
    <cellStyle name="汇总 3 4" xfId="53023"/>
    <cellStyle name="汇总 3 4 2" xfId="53024"/>
    <cellStyle name="汇总 3 4 2 2" xfId="53025"/>
    <cellStyle name="汇总 3 4 2 2 2" xfId="53026"/>
    <cellStyle name="汇总 3 4 2 2 3" xfId="53027"/>
    <cellStyle name="汇总 3 4 2 3" xfId="53028"/>
    <cellStyle name="汇总 3 4 2 3 2" xfId="53029"/>
    <cellStyle name="汇总 3 4 2 4" xfId="53030"/>
    <cellStyle name="汇总 3 4 3" xfId="53031"/>
    <cellStyle name="汇总 3 4 3 2" xfId="53032"/>
    <cellStyle name="汇总 3 4 3 2 2" xfId="53033"/>
    <cellStyle name="汇总 3 4 3 3" xfId="53034"/>
    <cellStyle name="汇总 3 4 3 4" xfId="53035"/>
    <cellStyle name="汇总 3 4 3 5" xfId="53036"/>
    <cellStyle name="汇总 3 4 4" xfId="53037"/>
    <cellStyle name="汇总 3 4 4 2" xfId="53038"/>
    <cellStyle name="汇总 3 4 5" xfId="53039"/>
    <cellStyle name="汇总 3 4 5 2" xfId="53040"/>
    <cellStyle name="汇总 3 4 6" xfId="53041"/>
    <cellStyle name="汇总 3 4 7" xfId="53042"/>
    <cellStyle name="汇总 3 5" xfId="53043"/>
    <cellStyle name="汇总 3 5 2" xfId="53044"/>
    <cellStyle name="汇总 3 5 2 2" xfId="53045"/>
    <cellStyle name="汇总 3 5 2 3" xfId="53046"/>
    <cellStyle name="汇总 3 5 3" xfId="53047"/>
    <cellStyle name="汇总 3 5 3 2" xfId="53048"/>
    <cellStyle name="汇总 3 5 4" xfId="53049"/>
    <cellStyle name="汇总 3 5 4 2" xfId="53050"/>
    <cellStyle name="汇总 3 5 5" xfId="53051"/>
    <cellStyle name="汇总 3 6" xfId="53052"/>
    <cellStyle name="汇总 3 6 2" xfId="53053"/>
    <cellStyle name="汇总 3 6 2 2" xfId="53054"/>
    <cellStyle name="汇总 3 6 2 3" xfId="53055"/>
    <cellStyle name="汇总 3 6 3" xfId="53056"/>
    <cellStyle name="汇总 3 6 3 2" xfId="53057"/>
    <cellStyle name="汇总 3 6 4" xfId="53058"/>
    <cellStyle name="汇总 3 6 5" xfId="53059"/>
    <cellStyle name="汇总 3 7" xfId="53060"/>
    <cellStyle name="汇总 3 7 2" xfId="53061"/>
    <cellStyle name="汇总 3 7 3" xfId="53062"/>
    <cellStyle name="汇总 3 8" xfId="53063"/>
    <cellStyle name="汇总 3 8 2" xfId="53064"/>
    <cellStyle name="汇总 3 9" xfId="53065"/>
    <cellStyle name="汇总 3 9 2" xfId="53066"/>
    <cellStyle name="汇总 4" xfId="53067"/>
    <cellStyle name="汇总 4 2" xfId="53068"/>
    <cellStyle name="汇总 4 2 2" xfId="53069"/>
    <cellStyle name="汇总 4 3" xfId="53070"/>
    <cellStyle name="货币 10" xfId="53071"/>
    <cellStyle name="货币 10 2" xfId="53072"/>
    <cellStyle name="货币 10 2 2" xfId="53073"/>
    <cellStyle name="货币 10 2 2 2" xfId="53074"/>
    <cellStyle name="货币 10 2 2 2 2" xfId="53075"/>
    <cellStyle name="货币 10 2 2 2 2 2" xfId="53076"/>
    <cellStyle name="货币 10 2 2 2 2 2 2" xfId="53077"/>
    <cellStyle name="货币 10 2 2 2 2 3" xfId="53078"/>
    <cellStyle name="货币 10 2 2 2 3" xfId="53079"/>
    <cellStyle name="货币 10 2 2 2 3 2" xfId="53080"/>
    <cellStyle name="货币 10 2 2 2 3 2 2" xfId="53081"/>
    <cellStyle name="货币 10 2 2 2 3 3" xfId="53082"/>
    <cellStyle name="货币 10 2 2 2 4" xfId="53083"/>
    <cellStyle name="货币 10 2 2 2 4 2" xfId="53084"/>
    <cellStyle name="货币 10 2 2 2 5" xfId="53085"/>
    <cellStyle name="货币 10 2 2 3" xfId="53086"/>
    <cellStyle name="货币 10 2 2 3 2" xfId="53087"/>
    <cellStyle name="货币 10 2 2 3 2 2" xfId="53088"/>
    <cellStyle name="货币 10 2 2 3 3" xfId="53089"/>
    <cellStyle name="货币 10 2 2 4" xfId="53090"/>
    <cellStyle name="货币 10 2 2 4 2" xfId="53091"/>
    <cellStyle name="货币 10 2 2 5" xfId="53092"/>
    <cellStyle name="货币 10 2 2 6" xfId="53093"/>
    <cellStyle name="货币 10 2 3" xfId="53094"/>
    <cellStyle name="货币 10 2 3 2" xfId="53095"/>
    <cellStyle name="货币 10 2 3 2 2" xfId="53096"/>
    <cellStyle name="货币 10 2 3 2 2 2" xfId="53097"/>
    <cellStyle name="货币 10 2 3 2 3" xfId="53098"/>
    <cellStyle name="货币 10 2 3 3" xfId="53099"/>
    <cellStyle name="货币 10 2 3 6" xfId="53100"/>
    <cellStyle name="货币 10 2 4" xfId="53101"/>
    <cellStyle name="货币 10 2 4 2" xfId="53102"/>
    <cellStyle name="货币 10 2 4 2 2" xfId="53103"/>
    <cellStyle name="货币 10 2 4 3" xfId="53104"/>
    <cellStyle name="货币 10 2 4 4" xfId="53105"/>
    <cellStyle name="货币 10 2 5" xfId="53106"/>
    <cellStyle name="货币 10 2 5 2" xfId="53107"/>
    <cellStyle name="货币 10 2 6" xfId="53108"/>
    <cellStyle name="货币 10 2 6 2" xfId="53109"/>
    <cellStyle name="货币 10 2 7" xfId="53110"/>
    <cellStyle name="货币 10 3" xfId="53111"/>
    <cellStyle name="货币 10 3 2" xfId="53112"/>
    <cellStyle name="货币 10 3 2 2" xfId="53113"/>
    <cellStyle name="货币 10 3 2 2 2" xfId="53114"/>
    <cellStyle name="货币 10 3 2 2 2 2" xfId="53115"/>
    <cellStyle name="货币 10 3 2 2 2 2 2" xfId="53116"/>
    <cellStyle name="货币 10 3 2 2 2 3" xfId="53117"/>
    <cellStyle name="货币 10 3 2 2 3" xfId="53118"/>
    <cellStyle name="货币 10 3 2 2 3 2" xfId="53119"/>
    <cellStyle name="货币 10 3 2 2 3 2 2" xfId="53120"/>
    <cellStyle name="货币 10 3 2 2 3 3" xfId="53121"/>
    <cellStyle name="货币 10 3 2 2 4" xfId="53122"/>
    <cellStyle name="货币 10 3 2 2 4 2" xfId="53123"/>
    <cellStyle name="货币 10 3 2 2 5" xfId="53124"/>
    <cellStyle name="货币 10 3 2 3" xfId="53125"/>
    <cellStyle name="货币 10 3 2 3 2" xfId="53126"/>
    <cellStyle name="货币 10 3 2 3 2 2" xfId="53127"/>
    <cellStyle name="货币 10 3 2 3 3" xfId="53128"/>
    <cellStyle name="货币 10 3 2 4" xfId="53129"/>
    <cellStyle name="货币 10 3 2 4 2" xfId="53130"/>
    <cellStyle name="货币 10 3 2 6" xfId="53131"/>
    <cellStyle name="货币 10 3 3" xfId="53132"/>
    <cellStyle name="货币 10 3 3 2" xfId="53133"/>
    <cellStyle name="货币 10 3 3 2 2" xfId="53134"/>
    <cellStyle name="货币 10 3 3 2 2 2" xfId="53135"/>
    <cellStyle name="货币 10 3 3 2 3" xfId="53136"/>
    <cellStyle name="货币 10 3 3 3 2" xfId="53137"/>
    <cellStyle name="货币 10 3 3 3 2 2" xfId="53138"/>
    <cellStyle name="货币 10 3 3 3 3" xfId="53139"/>
    <cellStyle name="货币 10 3 3 4" xfId="53140"/>
    <cellStyle name="货币 10 3 3 4 2" xfId="53141"/>
    <cellStyle name="货币 10 3 3 5" xfId="53142"/>
    <cellStyle name="货币 10 3 3 6" xfId="53143"/>
    <cellStyle name="货币 10 3 4" xfId="53144"/>
    <cellStyle name="货币 10 3 4 2" xfId="53145"/>
    <cellStyle name="货币 10 3 4 2 2" xfId="53146"/>
    <cellStyle name="货币 10 3 4 3" xfId="53147"/>
    <cellStyle name="货币 10 3 4 4" xfId="53148"/>
    <cellStyle name="货币 10 3 5" xfId="53149"/>
    <cellStyle name="货币 10 3 5 2" xfId="53150"/>
    <cellStyle name="货币 10 3 6" xfId="53151"/>
    <cellStyle name="货币 10 3 6 2" xfId="53152"/>
    <cellStyle name="货币 10 3 7" xfId="53153"/>
    <cellStyle name="货币 10 4" xfId="53154"/>
    <cellStyle name="货币 10 4 2" xfId="53155"/>
    <cellStyle name="货币 10 4 2 2" xfId="53156"/>
    <cellStyle name="货币 10 4 2 2 2" xfId="53157"/>
    <cellStyle name="货币 10 4 2 2 2 2" xfId="53158"/>
    <cellStyle name="货币 10 4 2 3" xfId="53159"/>
    <cellStyle name="货币 10 4 2 3 2" xfId="53160"/>
    <cellStyle name="警告文本 3 2 3 2 3" xfId="53161"/>
    <cellStyle name="货币 10 4 2 3 2 2" xfId="53162"/>
    <cellStyle name="货币 10 4 2 4" xfId="53163"/>
    <cellStyle name="货币 10 4 3" xfId="53164"/>
    <cellStyle name="货币 10 4 3 2" xfId="53165"/>
    <cellStyle name="货币 10 4 3 2 2" xfId="53166"/>
    <cellStyle name="货币 10 4 3 3" xfId="53167"/>
    <cellStyle name="货币 10 4 4" xfId="53168"/>
    <cellStyle name="货币 10 4 4 2" xfId="53169"/>
    <cellStyle name="货币 10 4 5" xfId="53170"/>
    <cellStyle name="货币 10 4 6" xfId="53171"/>
    <cellStyle name="货币 10 5" xfId="53172"/>
    <cellStyle name="货币 10 5 2" xfId="53173"/>
    <cellStyle name="货币 10 5 2 2" xfId="53174"/>
    <cellStyle name="货币 10 5 2 2 2" xfId="53175"/>
    <cellStyle name="货币 10 5 2 3" xfId="53176"/>
    <cellStyle name="货币 10 5 3" xfId="53177"/>
    <cellStyle name="货币 10 5 3 2 2" xfId="53178"/>
    <cellStyle name="货币 10 5 3 3" xfId="53179"/>
    <cellStyle name="货币 10 5 4" xfId="53180"/>
    <cellStyle name="货币 10 5 4 2" xfId="53181"/>
    <cellStyle name="货币 10 5 5" xfId="53182"/>
    <cellStyle name="货币 10 5 6" xfId="53183"/>
    <cellStyle name="货币 10 6" xfId="53184"/>
    <cellStyle name="货币 10 6 2" xfId="53185"/>
    <cellStyle name="货币 10 6 2 2" xfId="53186"/>
    <cellStyle name="货币 10 6 3" xfId="53187"/>
    <cellStyle name="货币 10 6 4" xfId="53188"/>
    <cellStyle name="货币 10 7" xfId="53189"/>
    <cellStyle name="货币 10 7 3" xfId="53190"/>
    <cellStyle name="货币 10 8" xfId="53191"/>
    <cellStyle name="货币 10 8 2" xfId="53192"/>
    <cellStyle name="货币 10 9" xfId="53193"/>
    <cellStyle name="货币 11 2" xfId="53194"/>
    <cellStyle name="货币 11 2 2 2" xfId="53195"/>
    <cellStyle name="货币 11 2 2 2 2" xfId="53196"/>
    <cellStyle name="货币 11 2 2 2 2 2" xfId="53197"/>
    <cellStyle name="货币 11 2 2 2 2 2 2" xfId="53198"/>
    <cellStyle name="货币 11 2 2 2 2 3" xfId="53199"/>
    <cellStyle name="货币 11 2 2 2 3" xfId="53200"/>
    <cellStyle name="货币 11 2 2 2 3 2" xfId="53201"/>
    <cellStyle name="货币 11 2 2 2 3 2 2" xfId="53202"/>
    <cellStyle name="货币 11 2 2 2 3 3" xfId="53203"/>
    <cellStyle name="货币 11 2 2 3" xfId="53204"/>
    <cellStyle name="货币 11 2 2 3 2" xfId="53205"/>
    <cellStyle name="货币 11 2 2 3 2 2" xfId="53206"/>
    <cellStyle name="货币 11 2 2 3 3" xfId="53207"/>
    <cellStyle name="货币 11 2 2 4" xfId="53208"/>
    <cellStyle name="货币 11 2 2 4 2" xfId="53209"/>
    <cellStyle name="货币 11 2 2 5" xfId="53210"/>
    <cellStyle name="货币 11 2 2 6" xfId="53211"/>
    <cellStyle name="货币 11 2 3" xfId="53212"/>
    <cellStyle name="货币 11 2 3 2" xfId="53213"/>
    <cellStyle name="货币 11 2 3 2 2" xfId="53214"/>
    <cellStyle name="货币 11 2 3 2 2 2" xfId="53215"/>
    <cellStyle name="货币 11 2 3 2 3" xfId="53216"/>
    <cellStyle name="货币 11 2 3 3" xfId="53217"/>
    <cellStyle name="货币 11 2 3 3 2" xfId="53218"/>
    <cellStyle name="货币 11 2 3 3 2 2" xfId="53219"/>
    <cellStyle name="货币 11 2 3 3 3" xfId="53220"/>
    <cellStyle name="货币 11 2 3 4" xfId="53221"/>
    <cellStyle name="货币 11 2 3 4 2" xfId="53222"/>
    <cellStyle name="货币 11 2 3 5" xfId="53223"/>
    <cellStyle name="货币 11 2 3 6" xfId="53224"/>
    <cellStyle name="货币 11 2 4" xfId="53225"/>
    <cellStyle name="货币 11 2 4 2" xfId="53226"/>
    <cellStyle name="货币 11 2 4 2 2" xfId="53227"/>
    <cellStyle name="货币 11 2 4 3" xfId="53228"/>
    <cellStyle name="货币 11 2 4 4" xfId="53229"/>
    <cellStyle name="货币 11 2 5" xfId="53230"/>
    <cellStyle name="货币 11 2 5 2" xfId="53231"/>
    <cellStyle name="货币 11 2 5 3" xfId="53232"/>
    <cellStyle name="货币 11 2 6" xfId="53233"/>
    <cellStyle name="货币 11 2 6 2" xfId="53234"/>
    <cellStyle name="货币 11 2 7" xfId="53235"/>
    <cellStyle name="货币 11 3" xfId="53236"/>
    <cellStyle name="货币 11 3 2" xfId="53237"/>
    <cellStyle name="货币 11 3 2 2" xfId="53238"/>
    <cellStyle name="货币 11 3 2 2 2" xfId="53239"/>
    <cellStyle name="货币 11 3 2 2 2 2" xfId="53240"/>
    <cellStyle name="货币 11 3 2 2 2 2 2" xfId="53241"/>
    <cellStyle name="货币 11 3 2 2 2 3" xfId="53242"/>
    <cellStyle name="货币 11 3 2 2 3" xfId="53243"/>
    <cellStyle name="货币 11 3 2 2 3 2" xfId="53244"/>
    <cellStyle name="货币 11 3 2 2 3 2 2" xfId="53245"/>
    <cellStyle name="货币 11 3 2 2 3 3" xfId="53246"/>
    <cellStyle name="货币 11 3 2 3" xfId="53247"/>
    <cellStyle name="货币 11 3 2 3 2" xfId="53248"/>
    <cellStyle name="货币 11 3 2 3 2 2" xfId="53249"/>
    <cellStyle name="输出 3 2 5 3" xfId="53250"/>
    <cellStyle name="货币 11 3 2 3 3" xfId="53251"/>
    <cellStyle name="货币 11 3 2 4" xfId="53252"/>
    <cellStyle name="货币 11 3 2 4 2" xfId="53253"/>
    <cellStyle name="货币 11 3 2 6" xfId="53254"/>
    <cellStyle name="货币 11 3 3" xfId="53255"/>
    <cellStyle name="货币 11 3 3 2" xfId="53256"/>
    <cellStyle name="货币 11 3 3 2 2" xfId="53257"/>
    <cellStyle name="货币 11 3 3 2 2 2" xfId="53258"/>
    <cellStyle name="货币 11 3 3 2 3" xfId="53259"/>
    <cellStyle name="货币 11 3 3 3 2" xfId="53260"/>
    <cellStyle name="货币 11 3 3 3 2 2" xfId="53261"/>
    <cellStyle name="货币 11 3 3 3 3" xfId="53262"/>
    <cellStyle name="货币 11 3 3 4" xfId="53263"/>
    <cellStyle name="货币 11 3 3 4 2" xfId="53264"/>
    <cellStyle name="货币 11 3 3 5" xfId="53265"/>
    <cellStyle name="货币 11 3 3 6" xfId="53266"/>
    <cellStyle name="货币 11 3 4" xfId="53267"/>
    <cellStyle name="货币 11 3 4 2" xfId="53268"/>
    <cellStyle name="货币 11 3 4 2 2" xfId="53269"/>
    <cellStyle name="货币 11 3 4 3" xfId="53270"/>
    <cellStyle name="货币 11 3 4 4" xfId="53271"/>
    <cellStyle name="货币 11 3 5" xfId="53272"/>
    <cellStyle name="货币 11 3 5 2" xfId="53273"/>
    <cellStyle name="货币 11 3 5 3" xfId="53274"/>
    <cellStyle name="货币 11 3 6" xfId="53275"/>
    <cellStyle name="货币 11 3 6 2" xfId="53276"/>
    <cellStyle name="货币 11 3 7" xfId="53277"/>
    <cellStyle name="货币 11 4" xfId="53278"/>
    <cellStyle name="货币 11 4 2" xfId="53279"/>
    <cellStyle name="货币 11 4 2 2" xfId="53280"/>
    <cellStyle name="货币 11 4 2 2 2 2" xfId="53281"/>
    <cellStyle name="货币 11 4 2 3" xfId="53282"/>
    <cellStyle name="货币 11 4 2 3 2 2" xfId="53283"/>
    <cellStyle name="货币 11 4 2 4" xfId="53284"/>
    <cellStyle name="货币 11 4 2 4 2" xfId="53285"/>
    <cellStyle name="货币 11 4 2 5" xfId="53286"/>
    <cellStyle name="货币 11 4 3" xfId="53287"/>
    <cellStyle name="货币 11 4 3 2" xfId="53288"/>
    <cellStyle name="货币 11 4 3 2 2" xfId="53289"/>
    <cellStyle name="货币 11 4 3 3" xfId="53290"/>
    <cellStyle name="货币 11 4 4" xfId="53291"/>
    <cellStyle name="货币 11 4 4 2" xfId="53292"/>
    <cellStyle name="货币 11 5" xfId="53293"/>
    <cellStyle name="货币 11 5 2" xfId="53294"/>
    <cellStyle name="货币 11 5 2 2" xfId="53295"/>
    <cellStyle name="货币 11 5 2 2 2" xfId="53296"/>
    <cellStyle name="货币 11 5 2 3" xfId="53297"/>
    <cellStyle name="货币 11 5 3" xfId="53298"/>
    <cellStyle name="货币 11 5 3 2" xfId="53299"/>
    <cellStyle name="货币 11 5 3 2 2" xfId="53300"/>
    <cellStyle name="货币 11 5 3 3" xfId="53301"/>
    <cellStyle name="货币 11 5 4" xfId="53302"/>
    <cellStyle name="货币 11 5 4 2" xfId="53303"/>
    <cellStyle name="货币 11 5 6" xfId="53304"/>
    <cellStyle name="货币 11 6" xfId="53305"/>
    <cellStyle name="货币 11 6 2" xfId="53306"/>
    <cellStyle name="货币 11 6 2 2" xfId="53307"/>
    <cellStyle name="货币 11 6 3" xfId="53308"/>
    <cellStyle name="货币 11 6 4" xfId="53309"/>
    <cellStyle name="货币 11 7" xfId="53310"/>
    <cellStyle name="货币 11 7 2" xfId="53311"/>
    <cellStyle name="货币 11 7 3" xfId="53312"/>
    <cellStyle name="货币 11 8" xfId="53313"/>
    <cellStyle name="货币 11 8 2" xfId="53314"/>
    <cellStyle name="货币 11 9" xfId="53315"/>
    <cellStyle name="货币 12" xfId="53316"/>
    <cellStyle name="货币 12 2" xfId="53317"/>
    <cellStyle name="货币 12 2 2" xfId="53318"/>
    <cellStyle name="货币 12 2 2 2" xfId="53319"/>
    <cellStyle name="货币 12 2 2 2 2" xfId="53320"/>
    <cellStyle name="货币 12 2 2 2 2 2" xfId="53321"/>
    <cellStyle name="货币 12 2 2 2 2 2 2" xfId="53322"/>
    <cellStyle name="货币 12 2 2 2 2 3" xfId="53323"/>
    <cellStyle name="货币 12 2 2 2 3" xfId="53324"/>
    <cellStyle name="货币 12 2 2 2 3 2" xfId="53325"/>
    <cellStyle name="货币 12 2 2 2 3 2 2" xfId="53326"/>
    <cellStyle name="货币 12 2 2 2 3 3" xfId="53327"/>
    <cellStyle name="货币 12 2 2 2 4 2" xfId="53328"/>
    <cellStyle name="货币 6 3 2 2 2 2 2" xfId="53329"/>
    <cellStyle name="货币 12 2 2 2 5" xfId="53330"/>
    <cellStyle name="货币 6 3 2 2 2 3" xfId="53331"/>
    <cellStyle name="货币 12 2 2 3" xfId="53332"/>
    <cellStyle name="货币 12 2 2 3 2" xfId="53333"/>
    <cellStyle name="货币 12 2 2 3 2 2" xfId="53334"/>
    <cellStyle name="货币 12 2 2 3 3" xfId="53335"/>
    <cellStyle name="货币 12 2 2 4" xfId="53336"/>
    <cellStyle name="货币 12 2 2 4 2" xfId="53337"/>
    <cellStyle name="货币 12 2 2 5" xfId="53338"/>
    <cellStyle name="货币 12 2 2 6" xfId="53339"/>
    <cellStyle name="货币 12 2 3" xfId="53340"/>
    <cellStyle name="货币 12 2 3 2 2" xfId="53341"/>
    <cellStyle name="货币 12 2 3 2 2 2" xfId="53342"/>
    <cellStyle name="货币 12 2 3 2 3" xfId="53343"/>
    <cellStyle name="货币 12 2 3 3 2" xfId="53344"/>
    <cellStyle name="货币 12 2 3 3 2 2" xfId="53345"/>
    <cellStyle name="货币 12 2 3 3 3" xfId="53346"/>
    <cellStyle name="货币 12 2 3 4 2" xfId="53347"/>
    <cellStyle name="货币 12 2 3 6" xfId="53348"/>
    <cellStyle name="货币 12 2 4" xfId="53349"/>
    <cellStyle name="货币 12 2 4 2 2" xfId="53350"/>
    <cellStyle name="货币 12 2 4 3" xfId="53351"/>
    <cellStyle name="货币 12 2 4 4" xfId="53352"/>
    <cellStyle name="货币 12 2 5" xfId="53353"/>
    <cellStyle name="货币 12 2 5 2" xfId="53354"/>
    <cellStyle name="货币 12 2 5 3" xfId="53355"/>
    <cellStyle name="货币 12 2 6" xfId="53356"/>
    <cellStyle name="货币 12 2 6 2" xfId="53357"/>
    <cellStyle name="货币 12 2 7" xfId="53358"/>
    <cellStyle name="货币 12 3" xfId="53359"/>
    <cellStyle name="货币 12 3 2" xfId="53360"/>
    <cellStyle name="货币 12 3 2 2" xfId="53361"/>
    <cellStyle name="货币 12 3 2 2 2" xfId="53362"/>
    <cellStyle name="货币 12 3 2 2 2 2 2" xfId="53363"/>
    <cellStyle name="货币 12 3 2 2 2 3" xfId="53364"/>
    <cellStyle name="货币 12 3 2 2 3" xfId="53365"/>
    <cellStyle name="货币 12 3 2 2 3 2" xfId="53366"/>
    <cellStyle name="货币 12 3 2 2 3 2 2" xfId="53367"/>
    <cellStyle name="货币 12 3 2 2 3 3" xfId="53368"/>
    <cellStyle name="货币 12 3 2 2 4 2" xfId="53369"/>
    <cellStyle name="货币 12 3 2 3" xfId="53370"/>
    <cellStyle name="货币 12 3 2 3 2" xfId="53371"/>
    <cellStyle name="货币 12 3 2 3 3" xfId="53372"/>
    <cellStyle name="货币 12 3 2 4" xfId="53373"/>
    <cellStyle name="货币 12 3 2 4 2" xfId="53374"/>
    <cellStyle name="货币 12 3 2 5" xfId="53375"/>
    <cellStyle name="货币 12 3 2 6" xfId="53376"/>
    <cellStyle name="货币 12 3 3" xfId="53377"/>
    <cellStyle name="货币 12 3 3 2 2" xfId="53378"/>
    <cellStyle name="货币 12 3 3 2 2 2" xfId="53379"/>
    <cellStyle name="货币 12 3 3 2 3" xfId="53380"/>
    <cellStyle name="货币 12 3 3 3 2" xfId="53381"/>
    <cellStyle name="货币 12 3 3 3 2 2" xfId="53382"/>
    <cellStyle name="货币 12 3 3 3 3" xfId="53383"/>
    <cellStyle name="货币 12 3 3 4" xfId="53384"/>
    <cellStyle name="货币 12 3 3 4 2" xfId="53385"/>
    <cellStyle name="货币 12 3 3 5" xfId="53386"/>
    <cellStyle name="货币 12 3 3 6" xfId="53387"/>
    <cellStyle name="货币 12 3 4" xfId="53388"/>
    <cellStyle name="货币 12 3 4 2 2" xfId="53389"/>
    <cellStyle name="货币 12 3 4 3" xfId="53390"/>
    <cellStyle name="货币 12 3 4 4" xfId="53391"/>
    <cellStyle name="货币 12 3 5" xfId="53392"/>
    <cellStyle name="货币 12 3 5 2" xfId="53393"/>
    <cellStyle name="货币 12 3 5 3" xfId="53394"/>
    <cellStyle name="货币 12 3 6" xfId="53395"/>
    <cellStyle name="强调文字颜色 2 2 2 3 2 2 2" xfId="53396"/>
    <cellStyle name="货币 12 3 6 2" xfId="53397"/>
    <cellStyle name="强调文字颜色 2 2 2 3 2 2 2 2" xfId="53398"/>
    <cellStyle name="货币 12 3 7" xfId="53399"/>
    <cellStyle name="强调文字颜色 2 2 2 3 2 2 3" xfId="53400"/>
    <cellStyle name="货币 12 4" xfId="53401"/>
    <cellStyle name="货币 12 4 2" xfId="53402"/>
    <cellStyle name="货币 12 4 2 2" xfId="53403"/>
    <cellStyle name="货币 12 4 2 2 2 2" xfId="53404"/>
    <cellStyle name="货币 12 4 2 3" xfId="53405"/>
    <cellStyle name="货币 12 4 2 3 2" xfId="53406"/>
    <cellStyle name="货币 12 4 2 3 2 2" xfId="53407"/>
    <cellStyle name="货币 12 4 2 4" xfId="53408"/>
    <cellStyle name="货币 12 4 2 4 2" xfId="53409"/>
    <cellStyle name="货币 12 4 2 5" xfId="53410"/>
    <cellStyle name="货币 12 4 3" xfId="53411"/>
    <cellStyle name="货币 12 4 3 2" xfId="53412"/>
    <cellStyle name="货币 12 4 3 3" xfId="53413"/>
    <cellStyle name="货币 12 4 4" xfId="53414"/>
    <cellStyle name="货币 12 4 4 2" xfId="53415"/>
    <cellStyle name="货币 12 4 6" xfId="53416"/>
    <cellStyle name="强调文字颜色 2 2 2 3 2 3 2" xfId="53417"/>
    <cellStyle name="货币 12 5" xfId="53418"/>
    <cellStyle name="货币 12 5 2" xfId="53419"/>
    <cellStyle name="货币 12 5 2 2" xfId="53420"/>
    <cellStyle name="货币 12 5 2 2 2" xfId="53421"/>
    <cellStyle name="货币 12 5 2 3" xfId="53422"/>
    <cellStyle name="货币 12 5 3" xfId="53423"/>
    <cellStyle name="货币 12 5 3 2" xfId="53424"/>
    <cellStyle name="货币 12 5 3 2 2" xfId="53425"/>
    <cellStyle name="货币 12 5 3 3" xfId="53426"/>
    <cellStyle name="货币 12 5 4" xfId="53427"/>
    <cellStyle name="货币 12 5 4 2" xfId="53428"/>
    <cellStyle name="货币 12 5 5" xfId="53429"/>
    <cellStyle name="货币 12 5 6" xfId="53430"/>
    <cellStyle name="强调文字颜色 2 2 2 3 2 4 2" xfId="53431"/>
    <cellStyle name="货币 12 6" xfId="53432"/>
    <cellStyle name="货币 12 6 2" xfId="53433"/>
    <cellStyle name="货币 12 6 2 2" xfId="53434"/>
    <cellStyle name="货币 12 6 3" xfId="53435"/>
    <cellStyle name="货币 12 6 4" xfId="53436"/>
    <cellStyle name="货币 12 7" xfId="53437"/>
    <cellStyle name="货币 12 7 2" xfId="53438"/>
    <cellStyle name="货币 12 7 3" xfId="53439"/>
    <cellStyle name="货币 12 8" xfId="53440"/>
    <cellStyle name="货币 12 8 2" xfId="53441"/>
    <cellStyle name="货币 12 9" xfId="53442"/>
    <cellStyle name="货币 13" xfId="53443"/>
    <cellStyle name="货币 13 2" xfId="53444"/>
    <cellStyle name="货币 13 2 2" xfId="53445"/>
    <cellStyle name="货币 13 2 2 2" xfId="53446"/>
    <cellStyle name="货币 13 2 2 2 2" xfId="53447"/>
    <cellStyle name="货币 13 2 2 2 2 2" xfId="53448"/>
    <cellStyle name="货币 13 2 2 2 2 2 2" xfId="53449"/>
    <cellStyle name="货币 13 2 2 2 2 3" xfId="53450"/>
    <cellStyle name="货币 13 2 2 2 3" xfId="53451"/>
    <cellStyle name="货币 13 2 2 2 3 2" xfId="53452"/>
    <cellStyle name="货币 13 2 2 2 3 2 2" xfId="53453"/>
    <cellStyle name="货币 13 2 2 2 3 3" xfId="53454"/>
    <cellStyle name="货币 13 2 2 2 4" xfId="53455"/>
    <cellStyle name="货币 6 4 2 2 2 2" xfId="53456"/>
    <cellStyle name="货币 13 2 2 2 4 2" xfId="53457"/>
    <cellStyle name="货币 13 2 2 2 5" xfId="53458"/>
    <cellStyle name="货币 13 2 2 3" xfId="53459"/>
    <cellStyle name="货币 13 2 2 3 2" xfId="53460"/>
    <cellStyle name="货币 13 2 2 3 2 2" xfId="53461"/>
    <cellStyle name="货币 13 2 2 3 3" xfId="53462"/>
    <cellStyle name="货币 13 2 2 4" xfId="53463"/>
    <cellStyle name="货币 13 2 2 4 2" xfId="53464"/>
    <cellStyle name="货币 13 2 2 5" xfId="53465"/>
    <cellStyle name="货币 13 2 2 6" xfId="53466"/>
    <cellStyle name="货币 13 2 3" xfId="53467"/>
    <cellStyle name="货币 13 2 3 2 2" xfId="53468"/>
    <cellStyle name="货币 13 2 3 2 3" xfId="53469"/>
    <cellStyle name="货币 13 2 3 3 2" xfId="53470"/>
    <cellStyle name="货币 13 2 3 3 3" xfId="53471"/>
    <cellStyle name="货币 13 2 3 4 2" xfId="53472"/>
    <cellStyle name="货币 13 2 3 5" xfId="53473"/>
    <cellStyle name="货币 13 2 3 6" xfId="53474"/>
    <cellStyle name="货币 13 2 4" xfId="53475"/>
    <cellStyle name="货币 13 2 4 2 2" xfId="53476"/>
    <cellStyle name="货币 13 2 4 4" xfId="53477"/>
    <cellStyle name="货币 13 2 5" xfId="53478"/>
    <cellStyle name="货币 13 2 5 2" xfId="53479"/>
    <cellStyle name="货币 13 2 5 3" xfId="53480"/>
    <cellStyle name="货币 13 2 6" xfId="53481"/>
    <cellStyle name="货币 13 2 6 2" xfId="53482"/>
    <cellStyle name="货币 13 2 7" xfId="53483"/>
    <cellStyle name="货币 13 3" xfId="53484"/>
    <cellStyle name="货币 13 3 2" xfId="53485"/>
    <cellStyle name="货币 13 3 2 2" xfId="53486"/>
    <cellStyle name="货币 13 3 2 2 2" xfId="53487"/>
    <cellStyle name="货币 13 3 2 2 2 2" xfId="53488"/>
    <cellStyle name="货币 13 3 2 2 2 2 2" xfId="53489"/>
    <cellStyle name="货币 13 3 2 2 2 3" xfId="53490"/>
    <cellStyle name="货币 13 3 2 2 3" xfId="53491"/>
    <cellStyle name="货币 13 3 2 2 3 2" xfId="53492"/>
    <cellStyle name="货币 13 3 2 2 3 2 2" xfId="53493"/>
    <cellStyle name="货币 13 3 2 2 3 3" xfId="53494"/>
    <cellStyle name="货币 13 3 2 2 4" xfId="53495"/>
    <cellStyle name="货币 13 3 2 2 4 2" xfId="53496"/>
    <cellStyle name="货币 13 3 2 2 5" xfId="53497"/>
    <cellStyle name="货币 13 3 2 3" xfId="53498"/>
    <cellStyle name="货币 13 3 2 3 2" xfId="53499"/>
    <cellStyle name="货币 13 3 2 3 2 2" xfId="53500"/>
    <cellStyle name="货币 13 3 2 3 3" xfId="53501"/>
    <cellStyle name="货币 13 3 2 4" xfId="53502"/>
    <cellStyle name="货币 13 3 2 4 2" xfId="53503"/>
    <cellStyle name="货币 13 3 2 5" xfId="53504"/>
    <cellStyle name="货币 13 3 2 6" xfId="53505"/>
    <cellStyle name="货币 13 3 3" xfId="53506"/>
    <cellStyle name="货币 13 3 3 2 2" xfId="53507"/>
    <cellStyle name="货币 13 3 3 2 2 2" xfId="53508"/>
    <cellStyle name="货币 13 3 3 2 3" xfId="53509"/>
    <cellStyle name="货币 13 3 3 3" xfId="53510"/>
    <cellStyle name="货币 13 3 3 3 2" xfId="53511"/>
    <cellStyle name="货币 13 3 3 3 2 2" xfId="53512"/>
    <cellStyle name="货币 13 3 3 3 3" xfId="53513"/>
    <cellStyle name="货币 13 3 3 4" xfId="53514"/>
    <cellStyle name="货币 13 3 3 4 2" xfId="53515"/>
    <cellStyle name="货币 13 3 3 5" xfId="53516"/>
    <cellStyle name="货币 13 3 3 6" xfId="53517"/>
    <cellStyle name="货币 13 3 4" xfId="53518"/>
    <cellStyle name="货币 13 3 4 2 2" xfId="53519"/>
    <cellStyle name="货币 13 3 4 3" xfId="53520"/>
    <cellStyle name="货币 13 3 4 4" xfId="53521"/>
    <cellStyle name="货币 13 3 5" xfId="53522"/>
    <cellStyle name="货币 13 3 5 2" xfId="53523"/>
    <cellStyle name="货币 13 3 5 3" xfId="53524"/>
    <cellStyle name="货币 13 3 6" xfId="53525"/>
    <cellStyle name="强调文字颜色 2 2 2 3 3 2 2" xfId="53526"/>
    <cellStyle name="货币 13 3 6 2" xfId="53527"/>
    <cellStyle name="货币 13 3 7" xfId="53528"/>
    <cellStyle name="强调文字颜色 2 2 2 3 3 2 3" xfId="53529"/>
    <cellStyle name="货币 13 4" xfId="53530"/>
    <cellStyle name="货币 13 4 2" xfId="53531"/>
    <cellStyle name="货币 13 4 2 2" xfId="53532"/>
    <cellStyle name="货币 13 4 2 2 2" xfId="53533"/>
    <cellStyle name="货币 13 4 2 2 2 2" xfId="53534"/>
    <cellStyle name="货币 13 4 2 3" xfId="53535"/>
    <cellStyle name="货币 13 4 2 3 2" xfId="53536"/>
    <cellStyle name="货币 13 4 2 3 2 2" xfId="53537"/>
    <cellStyle name="货币 13 4 2 4" xfId="53538"/>
    <cellStyle name="货币 13 4 2 4 2" xfId="53539"/>
    <cellStyle name="货币 13 4 2 5" xfId="53540"/>
    <cellStyle name="货币 13 4 3" xfId="53541"/>
    <cellStyle name="货币 13 4 3 2" xfId="53542"/>
    <cellStyle name="货币 13 4 3 2 2" xfId="53543"/>
    <cellStyle name="货币 13 4 3 3" xfId="53544"/>
    <cellStyle name="货币 13 4 4" xfId="53545"/>
    <cellStyle name="货币 13 4 4 2" xfId="53546"/>
    <cellStyle name="货币 13 4 5" xfId="53547"/>
    <cellStyle name="货币 13 4 6" xfId="53548"/>
    <cellStyle name="货币 13 5" xfId="53549"/>
    <cellStyle name="货币 13 5 2" xfId="53550"/>
    <cellStyle name="货币 13 5 2 2" xfId="53551"/>
    <cellStyle name="货币 13 5 2 2 2" xfId="53552"/>
    <cellStyle name="货币 13 5 2 3" xfId="53553"/>
    <cellStyle name="货币 13 5 3" xfId="53554"/>
    <cellStyle name="货币 13 5 3 2" xfId="53555"/>
    <cellStyle name="货币 13 5 3 2 2" xfId="53556"/>
    <cellStyle name="货币 13 5 3 3" xfId="53557"/>
    <cellStyle name="货币 13 5 4" xfId="53558"/>
    <cellStyle name="货币 13 5 4 2" xfId="53559"/>
    <cellStyle name="货币 13 5 5" xfId="53560"/>
    <cellStyle name="货币 13 5 6" xfId="53561"/>
    <cellStyle name="货币 13 6" xfId="53562"/>
    <cellStyle name="货币 13 6 2" xfId="53563"/>
    <cellStyle name="货币 13 6 2 2" xfId="53564"/>
    <cellStyle name="货币 13 6 3" xfId="53565"/>
    <cellStyle name="货币 13 6 4" xfId="53566"/>
    <cellStyle name="货币 13 7" xfId="53567"/>
    <cellStyle name="货币 13 7 2" xfId="53568"/>
    <cellStyle name="货币 13 7 3" xfId="53569"/>
    <cellStyle name="货币 13 8" xfId="53570"/>
    <cellStyle name="货币 13 8 2" xfId="53571"/>
    <cellStyle name="货币 13 9" xfId="53572"/>
    <cellStyle name="货币 14 2 2 2 2 2" xfId="53573"/>
    <cellStyle name="货币 14 2 2 2 2 2 2" xfId="53574"/>
    <cellStyle name="货币 14 2 2 2 2 3" xfId="53575"/>
    <cellStyle name="货币 14 2 2 2 3 2" xfId="53576"/>
    <cellStyle name="货币 14 2 2 2 3 2 2" xfId="53577"/>
    <cellStyle name="货币 14 2 2 2 3 3" xfId="53578"/>
    <cellStyle name="货币 14 2 2 2 4" xfId="53579"/>
    <cellStyle name="货币 14 2 2 2 4 2" xfId="53580"/>
    <cellStyle name="货币 14 2 2 2 5" xfId="53581"/>
    <cellStyle name="货币 14 2 2 3" xfId="53582"/>
    <cellStyle name="货币 14 2 2 3 2 2" xfId="53583"/>
    <cellStyle name="货币 14 2 2 3 3" xfId="53584"/>
    <cellStyle name="货币 14 2 2 4" xfId="53585"/>
    <cellStyle name="货币 14 2 2 4 2" xfId="53586"/>
    <cellStyle name="货币 14 2 2 5" xfId="53587"/>
    <cellStyle name="货币 14 2 2 6" xfId="53588"/>
    <cellStyle name="货币 14 2 3 2" xfId="53589"/>
    <cellStyle name="货币 14 2 3 2 2 2" xfId="53590"/>
    <cellStyle name="货币 14 2 3 3" xfId="53591"/>
    <cellStyle name="货币 14 2 3 3 2" xfId="53592"/>
    <cellStyle name="货币 14 2 3 3 2 2" xfId="53593"/>
    <cellStyle name="货币 14 2 3 3 3" xfId="53594"/>
    <cellStyle name="货币 14 2 3 4" xfId="53595"/>
    <cellStyle name="货币 14 2 3 4 2" xfId="53596"/>
    <cellStyle name="货币 14 2 3 5" xfId="53597"/>
    <cellStyle name="货币 14 2 3 6" xfId="53598"/>
    <cellStyle name="货币 14 2 4 2" xfId="53599"/>
    <cellStyle name="货币 14 2 4 2 2" xfId="53600"/>
    <cellStyle name="货币 14 2 4 3" xfId="53601"/>
    <cellStyle name="货币 14 2 4 4" xfId="53602"/>
    <cellStyle name="货币 14 2 5" xfId="53603"/>
    <cellStyle name="货币 14 2 5 2" xfId="53604"/>
    <cellStyle name="货币 14 2 6" xfId="53605"/>
    <cellStyle name="货币 14 2 6 2" xfId="53606"/>
    <cellStyle name="货币 14 2 7" xfId="53607"/>
    <cellStyle name="货币 14 3 2 2" xfId="53608"/>
    <cellStyle name="货币 14 3 2 2 2 2" xfId="53609"/>
    <cellStyle name="货币 14 3 2 2 2 2 2" xfId="53610"/>
    <cellStyle name="货币 14 3 2 2 2 3" xfId="53611"/>
    <cellStyle name="货币 14 3 2 2 3 2" xfId="53612"/>
    <cellStyle name="货币 14 3 2 2 3 2 2" xfId="53613"/>
    <cellStyle name="货币 14 3 2 2 3 3" xfId="53614"/>
    <cellStyle name="货币 14 3 2 2 4" xfId="53615"/>
    <cellStyle name="货币 14 3 2 2 4 2" xfId="53616"/>
    <cellStyle name="货币 14 3 2 2 5" xfId="53617"/>
    <cellStyle name="货币 14 3 2 3" xfId="53618"/>
    <cellStyle name="货币 14 3 2 3 2 2" xfId="53619"/>
    <cellStyle name="货币 14 3 2 3 3" xfId="53620"/>
    <cellStyle name="货币 14 3 2 4" xfId="53621"/>
    <cellStyle name="货币 14 3 2 4 2" xfId="53622"/>
    <cellStyle name="货币 14 3 2 5" xfId="53623"/>
    <cellStyle name="货币 14 3 2 6" xfId="53624"/>
    <cellStyle name="货币 14 3 3" xfId="53625"/>
    <cellStyle name="货币 14 3 3 2" xfId="53626"/>
    <cellStyle name="货币 14 3 3 2 2 2" xfId="53627"/>
    <cellStyle name="货币 14 3 3 3" xfId="53628"/>
    <cellStyle name="货币 14 3 3 3 2" xfId="53629"/>
    <cellStyle name="货币 14 3 3 3 2 2" xfId="53630"/>
    <cellStyle name="货币 14 3 3 3 3" xfId="53631"/>
    <cellStyle name="货币 14 3 3 4" xfId="53632"/>
    <cellStyle name="货币 14 3 3 4 2" xfId="53633"/>
    <cellStyle name="货币 14 3 3 5" xfId="53634"/>
    <cellStyle name="货币 14 3 3 6" xfId="53635"/>
    <cellStyle name="货币 14 3 4" xfId="53636"/>
    <cellStyle name="货币 14 3 4 2" xfId="53637"/>
    <cellStyle name="货币 14 3 4 2 2" xfId="53638"/>
    <cellStyle name="货币 14 3 4 3" xfId="53639"/>
    <cellStyle name="货币 14 3 4 4" xfId="53640"/>
    <cellStyle name="货币 14 3 5" xfId="53641"/>
    <cellStyle name="货币 14 3 5 2" xfId="53642"/>
    <cellStyle name="货币 14 3 5 3" xfId="53643"/>
    <cellStyle name="货币 14 3 6" xfId="53644"/>
    <cellStyle name="货币 14 3 6 2" xfId="53645"/>
    <cellStyle name="货币 14 3 7" xfId="53646"/>
    <cellStyle name="货币 14 4 2" xfId="53647"/>
    <cellStyle name="货币 14 4 2 2" xfId="53648"/>
    <cellStyle name="货币 14 4 2 2 2 2" xfId="53649"/>
    <cellStyle name="货币 14 4 2 3" xfId="53650"/>
    <cellStyle name="货币 14 4 2 3 2 2" xfId="53651"/>
    <cellStyle name="货币 14 4 2 4" xfId="53652"/>
    <cellStyle name="货币 14 4 2 4 2" xfId="53653"/>
    <cellStyle name="货币 14 4 2 5" xfId="53654"/>
    <cellStyle name="货币 14 4 3" xfId="53655"/>
    <cellStyle name="货币 14 4 3 2" xfId="53656"/>
    <cellStyle name="货币 14 4 3 3" xfId="53657"/>
    <cellStyle name="货币 14 4 4" xfId="53658"/>
    <cellStyle name="货币 14 4 4 2" xfId="53659"/>
    <cellStyle name="货币 14 5 2" xfId="53660"/>
    <cellStyle name="货币 14 5 2 2" xfId="53661"/>
    <cellStyle name="货币 14 5 2 3" xfId="53662"/>
    <cellStyle name="货币 14 5 3" xfId="53663"/>
    <cellStyle name="货币 14 5 3 2" xfId="53664"/>
    <cellStyle name="货币 14 5 3 3" xfId="53665"/>
    <cellStyle name="货币 14 5 4" xfId="53666"/>
    <cellStyle name="货币 14 5 4 2" xfId="53667"/>
    <cellStyle name="货币 14 6" xfId="53668"/>
    <cellStyle name="货币 14 6 2" xfId="53669"/>
    <cellStyle name="货币 14 6 2 2" xfId="53670"/>
    <cellStyle name="货币 14 6 3" xfId="53671"/>
    <cellStyle name="货币 14 6 4" xfId="53672"/>
    <cellStyle name="货币 14 7" xfId="53673"/>
    <cellStyle name="货币 14 7 2" xfId="53674"/>
    <cellStyle name="货币 14 7 3" xfId="53675"/>
    <cellStyle name="货币 14 8" xfId="53676"/>
    <cellStyle name="货币 14 8 2" xfId="53677"/>
    <cellStyle name="货币 14 9" xfId="53678"/>
    <cellStyle name="货币 15 2 2 2 2 2 2" xfId="53679"/>
    <cellStyle name="货币 20 2 2 2 2 2 2" xfId="53680"/>
    <cellStyle name="货币 15 2 2 2 2 3" xfId="53681"/>
    <cellStyle name="货币 20 2 2 2 2 3" xfId="53682"/>
    <cellStyle name="货币 15 2 2 2 3 2" xfId="53683"/>
    <cellStyle name="货币 20 2 2 2 3 2" xfId="53684"/>
    <cellStyle name="货币 15 2 2 2 3 2 2" xfId="53685"/>
    <cellStyle name="货币 20 2 2 2 3 2 2" xfId="53686"/>
    <cellStyle name="货币 15 2 2 2 3 3" xfId="53687"/>
    <cellStyle name="货币 20 2 2 2 3 3" xfId="53688"/>
    <cellStyle name="货币 15 2 2 2 4 2" xfId="53689"/>
    <cellStyle name="货币 20 2 2 2 4 2" xfId="53690"/>
    <cellStyle name="货币 15 2 2 2 5" xfId="53691"/>
    <cellStyle name="货币 20 2 2 2 5" xfId="53692"/>
    <cellStyle name="货币 15 2 2 3" xfId="53693"/>
    <cellStyle name="货币 20 2 2 3" xfId="53694"/>
    <cellStyle name="货币 15 2 2 3 2 2" xfId="53695"/>
    <cellStyle name="货币 20 2 2 3 2 2" xfId="53696"/>
    <cellStyle name="货币 15 2 2 4" xfId="53697"/>
    <cellStyle name="货币 20 2 2 4" xfId="53698"/>
    <cellStyle name="货币 15 2 2 4 2" xfId="53699"/>
    <cellStyle name="货币 20 2 2 4 2" xfId="53700"/>
    <cellStyle name="货币 15 2 2 5" xfId="53701"/>
    <cellStyle name="货币 20 2 2 5" xfId="53702"/>
    <cellStyle name="货币 15 2 2 6" xfId="53703"/>
    <cellStyle name="货币 20 2 2 6" xfId="53704"/>
    <cellStyle name="货币 15 2 3 2" xfId="53705"/>
    <cellStyle name="货币 20 2 3 2" xfId="53706"/>
    <cellStyle name="货币 15 2 3 3" xfId="53707"/>
    <cellStyle name="货币 20 2 3 3" xfId="53708"/>
    <cellStyle name="货币 15 2 3 3 2 2" xfId="53709"/>
    <cellStyle name="货币 20 2 3 3 2 2" xfId="53710"/>
    <cellStyle name="货币 15 2 3 4" xfId="53711"/>
    <cellStyle name="货币 20 2 3 4" xfId="53712"/>
    <cellStyle name="货币 15 2 3 4 2" xfId="53713"/>
    <cellStyle name="货币 20 2 3 4 2" xfId="53714"/>
    <cellStyle name="货币 15 2 3 5" xfId="53715"/>
    <cellStyle name="货币 20 2 3 5" xfId="53716"/>
    <cellStyle name="货币 15 2 3 6" xfId="53717"/>
    <cellStyle name="货币 20 2 3 6" xfId="53718"/>
    <cellStyle name="货币 15 2 4" xfId="53719"/>
    <cellStyle name="货币 20 2 4" xfId="53720"/>
    <cellStyle name="货币 15 2 4 2" xfId="53721"/>
    <cellStyle name="货币 20 2 4 2" xfId="53722"/>
    <cellStyle name="货币 15 2 4 2 2" xfId="53723"/>
    <cellStyle name="货币 20 2 4 2 2" xfId="53724"/>
    <cellStyle name="货币 15 2 4 3" xfId="53725"/>
    <cellStyle name="货币 20 2 4 3" xfId="53726"/>
    <cellStyle name="货币 15 2 4 4" xfId="53727"/>
    <cellStyle name="货币 20 2 4 4" xfId="53728"/>
    <cellStyle name="货币 15 2 5" xfId="53729"/>
    <cellStyle name="货币 20 2 5" xfId="53730"/>
    <cellStyle name="货币 15 2 5 2" xfId="53731"/>
    <cellStyle name="货币 20 2 5 2" xfId="53732"/>
    <cellStyle name="货币 15 2 5 3" xfId="53733"/>
    <cellStyle name="货币 20 2 5 3" xfId="53734"/>
    <cellStyle name="货币 15 2 6" xfId="53735"/>
    <cellStyle name="货币 20 2 6" xfId="53736"/>
    <cellStyle name="货币 15 2 6 2" xfId="53737"/>
    <cellStyle name="货币 20 2 6 2" xfId="53738"/>
    <cellStyle name="货币 15 2 7" xfId="53739"/>
    <cellStyle name="货币 20 2 7" xfId="53740"/>
    <cellStyle name="货币 15 3 2" xfId="53741"/>
    <cellStyle name="货币 20 3 2" xfId="53742"/>
    <cellStyle name="货币 15 3 2 2" xfId="53743"/>
    <cellStyle name="货币 20 3 2 2" xfId="53744"/>
    <cellStyle name="货币 15 3 2 2 2 2" xfId="53745"/>
    <cellStyle name="货币 20 3 2 2 2 2" xfId="53746"/>
    <cellStyle name="货币 15 3 2 2 2 2 2" xfId="53747"/>
    <cellStyle name="货币 20 3 2 2 2 2 2" xfId="53748"/>
    <cellStyle name="货币 15 3 2 2 2 3" xfId="53749"/>
    <cellStyle name="货币 20 3 2 2 2 3" xfId="53750"/>
    <cellStyle name="货币 15 3 2 2 3 2" xfId="53751"/>
    <cellStyle name="货币 20 3 2 2 3 2" xfId="53752"/>
    <cellStyle name="货币 15 3 2 2 3 2 2" xfId="53753"/>
    <cellStyle name="货币 20 3 2 2 3 2 2" xfId="53754"/>
    <cellStyle name="货币 15 3 2 2 3 3" xfId="53755"/>
    <cellStyle name="货币 20 3 2 2 3 3" xfId="53756"/>
    <cellStyle name="货币 15 3 2 2 4" xfId="53757"/>
    <cellStyle name="货币 20 3 2 2 4" xfId="53758"/>
    <cellStyle name="货币 15 3 2 2 4 2" xfId="53759"/>
    <cellStyle name="货币 20 3 2 2 4 2" xfId="53760"/>
    <cellStyle name="货币 15 3 2 2 5" xfId="53761"/>
    <cellStyle name="货币 20 3 2 2 5" xfId="53762"/>
    <cellStyle name="货币 15 3 2 3" xfId="53763"/>
    <cellStyle name="货币 20 3 2 3" xfId="53764"/>
    <cellStyle name="货币 15 3 2 3 2" xfId="53765"/>
    <cellStyle name="货币 20 3 2 3 2" xfId="53766"/>
    <cellStyle name="货币 15 3 2 3 2 2" xfId="53767"/>
    <cellStyle name="货币 20 3 2 3 2 2" xfId="53768"/>
    <cellStyle name="货币 15 3 2 3 3" xfId="53769"/>
    <cellStyle name="货币 20 3 2 3 3" xfId="53770"/>
    <cellStyle name="货币 15 3 2 4" xfId="53771"/>
    <cellStyle name="货币 20 3 2 4" xfId="53772"/>
    <cellStyle name="货币 15 3 2 4 2" xfId="53773"/>
    <cellStyle name="货币 20 3 2 4 2" xfId="53774"/>
    <cellStyle name="货币 15 3 2 5" xfId="53775"/>
    <cellStyle name="货币 20 3 2 5" xfId="53776"/>
    <cellStyle name="货币 15 3 2 6" xfId="53777"/>
    <cellStyle name="货币 20 3 2 6" xfId="53778"/>
    <cellStyle name="货币 15 3 3" xfId="53779"/>
    <cellStyle name="货币 20 3 3" xfId="53780"/>
    <cellStyle name="货币 15 3 3 2" xfId="53781"/>
    <cellStyle name="货币 20 3 3 2" xfId="53782"/>
    <cellStyle name="货币 15 3 3 2 2 2" xfId="53783"/>
    <cellStyle name="货币 20 3 3 2 2 2" xfId="53784"/>
    <cellStyle name="货币 15 3 3 3" xfId="53785"/>
    <cellStyle name="货币 20 3 3 3" xfId="53786"/>
    <cellStyle name="货币 15 3 3 3 2" xfId="53787"/>
    <cellStyle name="货币 20 3 3 3 2" xfId="53788"/>
    <cellStyle name="货币 15 3 3 3 2 2" xfId="53789"/>
    <cellStyle name="货币 20 3 3 3 2 2" xfId="53790"/>
    <cellStyle name="货币 15 3 3 3 3" xfId="53791"/>
    <cellStyle name="货币 20 3 3 3 3" xfId="53792"/>
    <cellStyle name="货币 15 3 3 4" xfId="53793"/>
    <cellStyle name="货币 20 3 3 4" xfId="53794"/>
    <cellStyle name="货币 15 3 3 4 2" xfId="53795"/>
    <cellStyle name="货币 20 3 3 4 2" xfId="53796"/>
    <cellStyle name="货币 15 3 3 5" xfId="53797"/>
    <cellStyle name="货币 20 3 3 5" xfId="53798"/>
    <cellStyle name="货币 15 3 3 6" xfId="53799"/>
    <cellStyle name="货币 20 3 3 6" xfId="53800"/>
    <cellStyle name="货币 15 3 4" xfId="53801"/>
    <cellStyle name="货币 20 3 4" xfId="53802"/>
    <cellStyle name="货币 15 3 4 2" xfId="53803"/>
    <cellStyle name="货币 20 3 4 2" xfId="53804"/>
    <cellStyle name="货币 15 3 4 2 2" xfId="53805"/>
    <cellStyle name="货币 20 3 4 2 2" xfId="53806"/>
    <cellStyle name="货币 15 3 4 3" xfId="53807"/>
    <cellStyle name="货币 20 3 4 3" xfId="53808"/>
    <cellStyle name="货币 15 3 4 4" xfId="53809"/>
    <cellStyle name="货币 20 3 4 4" xfId="53810"/>
    <cellStyle name="货币 15 3 5" xfId="53811"/>
    <cellStyle name="货币 20 3 5" xfId="53812"/>
    <cellStyle name="货币 15 3 5 2" xfId="53813"/>
    <cellStyle name="货币 20 3 5 2" xfId="53814"/>
    <cellStyle name="货币 15 3 5 3" xfId="53815"/>
    <cellStyle name="货币 20 3 5 3" xfId="53816"/>
    <cellStyle name="货币 15 3 6" xfId="53817"/>
    <cellStyle name="货币 20 3 6" xfId="53818"/>
    <cellStyle name="货币 15 3 6 2" xfId="53819"/>
    <cellStyle name="货币 20 3 6 2" xfId="53820"/>
    <cellStyle name="货币 15 3 7" xfId="53821"/>
    <cellStyle name="货币 20 3 7" xfId="53822"/>
    <cellStyle name="货币 15 4 2" xfId="53823"/>
    <cellStyle name="货币 20 4 2" xfId="53824"/>
    <cellStyle name="货币 15 4 2 2" xfId="53825"/>
    <cellStyle name="货币 20 4 2 2" xfId="53826"/>
    <cellStyle name="货币 15 4 2 3" xfId="53827"/>
    <cellStyle name="货币 20 4 2 3" xfId="53828"/>
    <cellStyle name="货币 15 4 2 3 2" xfId="53829"/>
    <cellStyle name="货币 20 4 2 3 2" xfId="53830"/>
    <cellStyle name="货币 15 4 2 3 2 2" xfId="53831"/>
    <cellStyle name="货币 20 4 2 3 2 2" xfId="53832"/>
    <cellStyle name="货币 15 4 2 3 3" xfId="53833"/>
    <cellStyle name="货币 20 4 2 3 3" xfId="53834"/>
    <cellStyle name="货币 15 4 2 4" xfId="53835"/>
    <cellStyle name="货币 20 4 2 4" xfId="53836"/>
    <cellStyle name="货币 15 4 2 4 2" xfId="53837"/>
    <cellStyle name="货币 20 4 2 4 2" xfId="53838"/>
    <cellStyle name="货币 15 4 2 5" xfId="53839"/>
    <cellStyle name="货币 20 4 2 5" xfId="53840"/>
    <cellStyle name="货币 15 4 3" xfId="53841"/>
    <cellStyle name="货币 20 4 3" xfId="53842"/>
    <cellStyle name="货币 15 4 3 2" xfId="53843"/>
    <cellStyle name="货币 20 4 3 2" xfId="53844"/>
    <cellStyle name="货币 15 4 3 3" xfId="53845"/>
    <cellStyle name="货币 20 4 3 3" xfId="53846"/>
    <cellStyle name="货币 15 4 4" xfId="53847"/>
    <cellStyle name="货币 20 4 4" xfId="53848"/>
    <cellStyle name="货币 15 4 4 2" xfId="53849"/>
    <cellStyle name="货币 20 4 4 2" xfId="53850"/>
    <cellStyle name="货币 15 5" xfId="53851"/>
    <cellStyle name="货币 20 5" xfId="53852"/>
    <cellStyle name="货币 15 5 2" xfId="53853"/>
    <cellStyle name="货币 20 5 2" xfId="53854"/>
    <cellStyle name="货币 15 5 2 2" xfId="53855"/>
    <cellStyle name="货币 20 5 2 2" xfId="53856"/>
    <cellStyle name="货币 15 5 2 3" xfId="53857"/>
    <cellStyle name="货币 20 5 2 3" xfId="53858"/>
    <cellStyle name="货币 15 5 3" xfId="53859"/>
    <cellStyle name="货币 20 5 3" xfId="53860"/>
    <cellStyle name="货币 15 5 3 2" xfId="53861"/>
    <cellStyle name="货币 20 5 3 2" xfId="53862"/>
    <cellStyle name="货币 15 5 3 3" xfId="53863"/>
    <cellStyle name="货币 20 5 3 3" xfId="53864"/>
    <cellStyle name="货币 15 5 4" xfId="53865"/>
    <cellStyle name="货币 20 5 4" xfId="53866"/>
    <cellStyle name="货币 15 5 4 2" xfId="53867"/>
    <cellStyle name="货币 20 5 4 2" xfId="53868"/>
    <cellStyle name="货币 15 6" xfId="53869"/>
    <cellStyle name="货币 20 6" xfId="53870"/>
    <cellStyle name="货币 15 6 2" xfId="53871"/>
    <cellStyle name="货币 20 6 2" xfId="53872"/>
    <cellStyle name="货币 15 6 2 2" xfId="53873"/>
    <cellStyle name="货币 20 6 2 2" xfId="53874"/>
    <cellStyle name="货币 15 6 3" xfId="53875"/>
    <cellStyle name="货币 20 6 3" xfId="53876"/>
    <cellStyle name="货币 15 6 4" xfId="53877"/>
    <cellStyle name="货币 20 6 4" xfId="53878"/>
    <cellStyle name="货币 15 7" xfId="53879"/>
    <cellStyle name="货币 20 7" xfId="53880"/>
    <cellStyle name="货币 15 7 2" xfId="53881"/>
    <cellStyle name="货币 20 7 2" xfId="53882"/>
    <cellStyle name="货币 15 7 3" xfId="53883"/>
    <cellStyle name="货币 20 7 3" xfId="53884"/>
    <cellStyle name="货币 15 8" xfId="53885"/>
    <cellStyle name="货币 20 8" xfId="53886"/>
    <cellStyle name="货币 15 8 2" xfId="53887"/>
    <cellStyle name="货币 20 8 2" xfId="53888"/>
    <cellStyle name="货币 15 9" xfId="53889"/>
    <cellStyle name="货币 20 9" xfId="53890"/>
    <cellStyle name="货币 16 2 2 2" xfId="53891"/>
    <cellStyle name="货币 21 2 2 2" xfId="53892"/>
    <cellStyle name="货币 16 2 2 2 2" xfId="53893"/>
    <cellStyle name="货币 21 2 2 2 2" xfId="53894"/>
    <cellStyle name="货币 16 2 2 2 2 2" xfId="53895"/>
    <cellStyle name="货币 21 2 2 2 2 2" xfId="53896"/>
    <cellStyle name="货币 16 2 2 2 2 2 2" xfId="53897"/>
    <cellStyle name="货币 21 2 2 2 2 2 2" xfId="53898"/>
    <cellStyle name="货币 16 2 2 2 2 3" xfId="53899"/>
    <cellStyle name="货币 21 2 2 2 2 3" xfId="53900"/>
    <cellStyle name="货币 16 2 2 2 3" xfId="53901"/>
    <cellStyle name="货币 21 2 2 2 3" xfId="53902"/>
    <cellStyle name="货币 16 2 2 2 3 2" xfId="53903"/>
    <cellStyle name="货币 21 2 2 2 3 2" xfId="53904"/>
    <cellStyle name="货币 16 2 2 2 3 2 2" xfId="53905"/>
    <cellStyle name="货币 21 2 2 2 3 2 2" xfId="53906"/>
    <cellStyle name="货币 16 2 2 2 3 3" xfId="53907"/>
    <cellStyle name="货币 21 2 2 2 3 3" xfId="53908"/>
    <cellStyle name="货币 16 2 2 2 4" xfId="53909"/>
    <cellStyle name="货币 21 2 2 2 4" xfId="53910"/>
    <cellStyle name="货币 16 2 2 2 4 2" xfId="53911"/>
    <cellStyle name="货币 21 2 2 2 4 2" xfId="53912"/>
    <cellStyle name="货币 16 2 2 2 5" xfId="53913"/>
    <cellStyle name="货币 21 2 2 2 5" xfId="53914"/>
    <cellStyle name="货币 16 2 2 3 2 2" xfId="53915"/>
    <cellStyle name="货币 21 2 2 3 2 2" xfId="53916"/>
    <cellStyle name="货币 16 2 2 3 3" xfId="53917"/>
    <cellStyle name="货币 21 2 2 3 3" xfId="53918"/>
    <cellStyle name="货币 16 2 2 4 2" xfId="53919"/>
    <cellStyle name="货币 21 2 2 4 2" xfId="53920"/>
    <cellStyle name="货币 16 2 2 5" xfId="53921"/>
    <cellStyle name="货币 21 2 2 5" xfId="53922"/>
    <cellStyle name="货币 16 2 2 6" xfId="53923"/>
    <cellStyle name="货币 21 2 2 6" xfId="53924"/>
    <cellStyle name="货币 16 2 3 2" xfId="53925"/>
    <cellStyle name="货币 21 2 3 2" xfId="53926"/>
    <cellStyle name="货币 16 2 3 2 2" xfId="53927"/>
    <cellStyle name="货币 21 2 3 2 2" xfId="53928"/>
    <cellStyle name="货币 16 2 3 2 2 2" xfId="53929"/>
    <cellStyle name="货币 21 2 3 2 2 2" xfId="53930"/>
    <cellStyle name="货币 16 2 3 2 3" xfId="53931"/>
    <cellStyle name="货币 21 2 3 2 3" xfId="53932"/>
    <cellStyle name="货币 16 2 3 3" xfId="53933"/>
    <cellStyle name="货币 21 2 3 3" xfId="53934"/>
    <cellStyle name="货币 16 2 3 3 2" xfId="53935"/>
    <cellStyle name="货币 21 2 3 3 2" xfId="53936"/>
    <cellStyle name="货币 16 2 3 3 2 2" xfId="53937"/>
    <cellStyle name="货币 21 2 3 3 2 2" xfId="53938"/>
    <cellStyle name="货币 16 2 3 3 3" xfId="53939"/>
    <cellStyle name="货币 21 2 3 3 3" xfId="53940"/>
    <cellStyle name="货币 16 2 3 4" xfId="53941"/>
    <cellStyle name="货币 21 2 3 4" xfId="53942"/>
    <cellStyle name="货币 16 2 3 4 2" xfId="53943"/>
    <cellStyle name="货币 21 2 3 4 2" xfId="53944"/>
    <cellStyle name="货币 16 2 3 5" xfId="53945"/>
    <cellStyle name="货币 21 2 3 5" xfId="53946"/>
    <cellStyle name="货币 16 2 3 6" xfId="53947"/>
    <cellStyle name="货币 21 2 3 6" xfId="53948"/>
    <cellStyle name="货币 16 2 4" xfId="53949"/>
    <cellStyle name="货币 21 2 4" xfId="53950"/>
    <cellStyle name="货币 16 2 4 2" xfId="53951"/>
    <cellStyle name="货币 21 2 4 2" xfId="53952"/>
    <cellStyle name="货币 16 2 4 2 2" xfId="53953"/>
    <cellStyle name="货币 21 2 4 2 2" xfId="53954"/>
    <cellStyle name="货币 16 2 4 3" xfId="53955"/>
    <cellStyle name="货币 21 2 4 3" xfId="53956"/>
    <cellStyle name="货币 16 2 5" xfId="53957"/>
    <cellStyle name="货币 21 2 5" xfId="53958"/>
    <cellStyle name="货币 16 2 5 2" xfId="53959"/>
    <cellStyle name="货币 21 2 5 2" xfId="53960"/>
    <cellStyle name="货币 16 2 5 3" xfId="53961"/>
    <cellStyle name="货币 21 2 5 3" xfId="53962"/>
    <cellStyle name="货币 16 2 6" xfId="53963"/>
    <cellStyle name="货币 21 2 6" xfId="53964"/>
    <cellStyle name="货币 16 2 6 2" xfId="53965"/>
    <cellStyle name="货币 21 2 6 2" xfId="53966"/>
    <cellStyle name="货币 16 2 7" xfId="53967"/>
    <cellStyle name="货币 21 2 7" xfId="53968"/>
    <cellStyle name="货币 16 3" xfId="53969"/>
    <cellStyle name="货币 21 3" xfId="53970"/>
    <cellStyle name="货币 16 3 2" xfId="53971"/>
    <cellStyle name="货币 21 3 2" xfId="53972"/>
    <cellStyle name="货币 16 3 2 2" xfId="53973"/>
    <cellStyle name="货币 21 3 2 2" xfId="53974"/>
    <cellStyle name="货币 16 3 2 2 2" xfId="53975"/>
    <cellStyle name="货币 21 3 2 2 2" xfId="53976"/>
    <cellStyle name="货币 16 3 2 2 2 2" xfId="53977"/>
    <cellStyle name="货币 21 3 2 2 2 2" xfId="53978"/>
    <cellStyle name="货币 16 3 2 2 2 2 2" xfId="53979"/>
    <cellStyle name="货币 21 3 2 2 2 2 2" xfId="53980"/>
    <cellStyle name="货币 16 3 2 2 2 3" xfId="53981"/>
    <cellStyle name="货币 21 3 2 2 2 3" xfId="53982"/>
    <cellStyle name="货币 16 3 2 2 3" xfId="53983"/>
    <cellStyle name="货币 21 3 2 2 3" xfId="53984"/>
    <cellStyle name="货币 16 3 2 2 3 2" xfId="53985"/>
    <cellStyle name="货币 21 3 2 2 3 2" xfId="53986"/>
    <cellStyle name="货币 16 3 2 2 3 2 2" xfId="53987"/>
    <cellStyle name="货币 21 3 2 2 3 2 2" xfId="53988"/>
    <cellStyle name="货币 16 3 2 2 3 3" xfId="53989"/>
    <cellStyle name="货币 21 3 2 2 3 3" xfId="53990"/>
    <cellStyle name="货币 16 3 2 2 4" xfId="53991"/>
    <cellStyle name="货币 21 3 2 2 4" xfId="53992"/>
    <cellStyle name="货币 16 3 2 2 4 2" xfId="53993"/>
    <cellStyle name="货币 21 3 2 2 4 2" xfId="53994"/>
    <cellStyle name="货币 16 3 2 2 5" xfId="53995"/>
    <cellStyle name="货币 21 3 2 2 5" xfId="53996"/>
    <cellStyle name="货币 16 3 2 6" xfId="53997"/>
    <cellStyle name="货币 21 3 2 6" xfId="53998"/>
    <cellStyle name="货币 16 3 3" xfId="53999"/>
    <cellStyle name="货币 21 3 3" xfId="54000"/>
    <cellStyle name="货币 16 3 3 2" xfId="54001"/>
    <cellStyle name="货币 21 3 3 2" xfId="54002"/>
    <cellStyle name="货币 16 3 3 2 2" xfId="54003"/>
    <cellStyle name="货币 21 3 3 2 2" xfId="54004"/>
    <cellStyle name="货币 16 3 3 2 2 2" xfId="54005"/>
    <cellStyle name="货币 21 3 3 2 2 2" xfId="54006"/>
    <cellStyle name="货币 16 3 3 2 3" xfId="54007"/>
    <cellStyle name="货币 21 3 3 2 3" xfId="54008"/>
    <cellStyle name="货币 16 3 3 3 2 2" xfId="54009"/>
    <cellStyle name="货币 21 3 3 3 2 2" xfId="54010"/>
    <cellStyle name="货币 16 3 3 3 3" xfId="54011"/>
    <cellStyle name="货币 21 3 3 3 3" xfId="54012"/>
    <cellStyle name="货币 16 3 3 4 2" xfId="54013"/>
    <cellStyle name="货币 21 3 3 4 2" xfId="54014"/>
    <cellStyle name="货币 16 3 3 5" xfId="54015"/>
    <cellStyle name="货币 21 3 3 5" xfId="54016"/>
    <cellStyle name="货币 16 3 3 6" xfId="54017"/>
    <cellStyle name="货币 21 3 3 6" xfId="54018"/>
    <cellStyle name="货币 16 3 4" xfId="54019"/>
    <cellStyle name="货币 21 3 4" xfId="54020"/>
    <cellStyle name="货币 16 3 4 2 2" xfId="54021"/>
    <cellStyle name="货币 21 3 4 2 2" xfId="54022"/>
    <cellStyle name="货币 16 3 5" xfId="54023"/>
    <cellStyle name="货币 21 3 5" xfId="54024"/>
    <cellStyle name="货币 16 3 5 2" xfId="54025"/>
    <cellStyle name="货币 21 3 5 2" xfId="54026"/>
    <cellStyle name="货币 16 3 5 3" xfId="54027"/>
    <cellStyle name="货币 21 3 5 3" xfId="54028"/>
    <cellStyle name="货币 16 3 6" xfId="54029"/>
    <cellStyle name="货币 21 3 6" xfId="54030"/>
    <cellStyle name="货币 16 3 6 2" xfId="54031"/>
    <cellStyle name="货币 21 3 6 2" xfId="54032"/>
    <cellStyle name="货币 16 3 7" xfId="54033"/>
    <cellStyle name="货币 21 3 7" xfId="54034"/>
    <cellStyle name="货币 16 4" xfId="54035"/>
    <cellStyle name="货币 21 4" xfId="54036"/>
    <cellStyle name="货币 16 4 2" xfId="54037"/>
    <cellStyle name="货币 21 4 2" xfId="54038"/>
    <cellStyle name="货币 16 4 2 2" xfId="54039"/>
    <cellStyle name="货币 21 4 2 2" xfId="54040"/>
    <cellStyle name="货币 16 4 2 2 2" xfId="54041"/>
    <cellStyle name="货币 21 4 2 2 2" xfId="54042"/>
    <cellStyle name="货币 16 4 2 2 2 2" xfId="54043"/>
    <cellStyle name="货币 21 4 2 2 2 2" xfId="54044"/>
    <cellStyle name="货币 16 4 2 2 3" xfId="54045"/>
    <cellStyle name="货币 21 4 2 2 3" xfId="54046"/>
    <cellStyle name="货币 16 4 2 4 2" xfId="54047"/>
    <cellStyle name="货币 21 4 2 4 2" xfId="54048"/>
    <cellStyle name="货币 16 4 2 5" xfId="54049"/>
    <cellStyle name="货币 21 4 2 5" xfId="54050"/>
    <cellStyle name="货币 16 4 3" xfId="54051"/>
    <cellStyle name="货币 21 4 3" xfId="54052"/>
    <cellStyle name="货币 16 4 3 2" xfId="54053"/>
    <cellStyle name="货币 21 4 3 2" xfId="54054"/>
    <cellStyle name="货币 16 4 3 2 2" xfId="54055"/>
    <cellStyle name="货币 21 4 3 2 2" xfId="54056"/>
    <cellStyle name="货币 16 4 4" xfId="54057"/>
    <cellStyle name="货币 21 4 4" xfId="54058"/>
    <cellStyle name="货币 16 4 4 2" xfId="54059"/>
    <cellStyle name="货币 21 4 4 2" xfId="54060"/>
    <cellStyle name="货币 16 4 6" xfId="54061"/>
    <cellStyle name="货币 21 4 6" xfId="54062"/>
    <cellStyle name="货币 16 5" xfId="54063"/>
    <cellStyle name="货币 21 5" xfId="54064"/>
    <cellStyle name="货币 16 5 2" xfId="54065"/>
    <cellStyle name="货币 21 5 2" xfId="54066"/>
    <cellStyle name="货币 16 5 2 2" xfId="54067"/>
    <cellStyle name="货币 21 5 2 2" xfId="54068"/>
    <cellStyle name="货币 16 5 2 2 2" xfId="54069"/>
    <cellStyle name="货币 21 5 2 2 2" xfId="54070"/>
    <cellStyle name="货币 16 5 2 3" xfId="54071"/>
    <cellStyle name="货币 21 5 2 3" xfId="54072"/>
    <cellStyle name="货币 16 5 3" xfId="54073"/>
    <cellStyle name="货币 21 5 3" xfId="54074"/>
    <cellStyle name="货币 16 5 3 2" xfId="54075"/>
    <cellStyle name="货币 21 5 3 2" xfId="54076"/>
    <cellStyle name="货币 16 5 3 2 2" xfId="54077"/>
    <cellStyle name="货币 21 5 3 2 2" xfId="54078"/>
    <cellStyle name="货币 16 5 3 3" xfId="54079"/>
    <cellStyle name="货币 21 5 3 3" xfId="54080"/>
    <cellStyle name="货币 16 5 4" xfId="54081"/>
    <cellStyle name="货币 21 5 4" xfId="54082"/>
    <cellStyle name="货币 16 5 4 2" xfId="54083"/>
    <cellStyle name="货币 21 5 4 2" xfId="54084"/>
    <cellStyle name="货币 16 5 5" xfId="54085"/>
    <cellStyle name="货币 21 5 5" xfId="54086"/>
    <cellStyle name="货币 16 6" xfId="54087"/>
    <cellStyle name="货币 21 6" xfId="54088"/>
    <cellStyle name="货币 16 6 2" xfId="54089"/>
    <cellStyle name="货币 21 6 2" xfId="54090"/>
    <cellStyle name="货币 16 6 2 2" xfId="54091"/>
    <cellStyle name="货币 21 6 2 2" xfId="54092"/>
    <cellStyle name="货币 16 6 3" xfId="54093"/>
    <cellStyle name="货币 21 6 3" xfId="54094"/>
    <cellStyle name="货币 16 6 4" xfId="54095"/>
    <cellStyle name="货币 21 6 4" xfId="54096"/>
    <cellStyle name="货币 16 7" xfId="54097"/>
    <cellStyle name="货币 21 7" xfId="54098"/>
    <cellStyle name="货币 16 7 2" xfId="54099"/>
    <cellStyle name="货币 21 7 2" xfId="54100"/>
    <cellStyle name="货币 16 7 3" xfId="54101"/>
    <cellStyle name="货币 21 7 3" xfId="54102"/>
    <cellStyle name="货币 16 8" xfId="54103"/>
    <cellStyle name="货币 21 8" xfId="54104"/>
    <cellStyle name="货币 16 8 2" xfId="54105"/>
    <cellStyle name="货币 21 8 2" xfId="54106"/>
    <cellStyle name="货币 16 9" xfId="54107"/>
    <cellStyle name="货币 21 9" xfId="54108"/>
    <cellStyle name="货币 17 2" xfId="54109"/>
    <cellStyle name="货币 17 2 2" xfId="54110"/>
    <cellStyle name="货币 17 2 2 2" xfId="54111"/>
    <cellStyle name="货币 17 2 2 2 2" xfId="54112"/>
    <cellStyle name="货币 17 2 2 2 2 2" xfId="54113"/>
    <cellStyle name="货币 17 2 2 2 2 2 2" xfId="54114"/>
    <cellStyle name="货币 17 2 2 2 2 3" xfId="54115"/>
    <cellStyle name="货币 17 2 2 2 3" xfId="54116"/>
    <cellStyle name="货币 17 2 2 2 3 2" xfId="54117"/>
    <cellStyle name="货币 17 2 2 2 3 2 2" xfId="54118"/>
    <cellStyle name="货币 17 2 2 2 3 3" xfId="54119"/>
    <cellStyle name="货币 17 2 2 2 5" xfId="54120"/>
    <cellStyle name="货币 17 2 2 3 2 2" xfId="54121"/>
    <cellStyle name="货币 17 2 2 3 3" xfId="54122"/>
    <cellStyle name="货币 17 2 2 4 2" xfId="54123"/>
    <cellStyle name="货币 17 2 2 5" xfId="54124"/>
    <cellStyle name="货币 17 2 2 6" xfId="54125"/>
    <cellStyle name="货币 17 2 3 2" xfId="54126"/>
    <cellStyle name="货币 17 2 3 2 2" xfId="54127"/>
    <cellStyle name="货币 17 2 3 2 2 2" xfId="54128"/>
    <cellStyle name="货币 17 2 3 2 3" xfId="54129"/>
    <cellStyle name="货币 17 2 3 3" xfId="54130"/>
    <cellStyle name="货币 17 2 3 3 2" xfId="54131"/>
    <cellStyle name="货币 17 2 3 3 2 2" xfId="54132"/>
    <cellStyle name="货币 17 2 3 3 3" xfId="54133"/>
    <cellStyle name="货币 17 2 3 4" xfId="54134"/>
    <cellStyle name="货币 17 2 3 4 2" xfId="54135"/>
    <cellStyle name="货币 17 2 3 5" xfId="54136"/>
    <cellStyle name="货币 17 2 3 6" xfId="54137"/>
    <cellStyle name="货币 17 2 4" xfId="54138"/>
    <cellStyle name="货币 17 2 4 2" xfId="54139"/>
    <cellStyle name="货币 17 2 4 2 2" xfId="54140"/>
    <cellStyle name="货币 17 2 4 3" xfId="54141"/>
    <cellStyle name="货币 17 2 4 4" xfId="54142"/>
    <cellStyle name="货币 17 2 5" xfId="54143"/>
    <cellStyle name="货币 17 2 5 2" xfId="54144"/>
    <cellStyle name="货币 17 2 5 3" xfId="54145"/>
    <cellStyle name="货币 17 2 6" xfId="54146"/>
    <cellStyle name="货币 17 2 6 2" xfId="54147"/>
    <cellStyle name="货币 17 2 7" xfId="54148"/>
    <cellStyle name="货币 17 3" xfId="54149"/>
    <cellStyle name="货币 17 3 2" xfId="54150"/>
    <cellStyle name="货币 17 3 2 2" xfId="54151"/>
    <cellStyle name="货币 17 3 2 2 2" xfId="54152"/>
    <cellStyle name="货币 17 3 2 2 2 2" xfId="54153"/>
    <cellStyle name="货币 17 3 2 2 2 2 2" xfId="54154"/>
    <cellStyle name="货币 17 3 2 2 2 3" xfId="54155"/>
    <cellStyle name="货币 17 3 2 2 3" xfId="54156"/>
    <cellStyle name="货币 17 3 2 2 3 2" xfId="54157"/>
    <cellStyle name="货币 17 3 2 2 3 2 2" xfId="54158"/>
    <cellStyle name="货币 17 3 2 2 3 3" xfId="54159"/>
    <cellStyle name="货币 17 3 2 2 5" xfId="54160"/>
    <cellStyle name="货币 17 3 2 6" xfId="54161"/>
    <cellStyle name="货币 17 3 3" xfId="54162"/>
    <cellStyle name="货币 17 3 3 2" xfId="54163"/>
    <cellStyle name="货币 17 3 3 2 2" xfId="54164"/>
    <cellStyle name="货币 17 3 3 2 2 2" xfId="54165"/>
    <cellStyle name="货币 17 3 3 2 3" xfId="54166"/>
    <cellStyle name="货币 17 3 3 3 2 2" xfId="54167"/>
    <cellStyle name="货币 17 3 3 3 3" xfId="54168"/>
    <cellStyle name="货币 17 3 3 4 2" xfId="54169"/>
    <cellStyle name="货币 17 3 3 5" xfId="54170"/>
    <cellStyle name="货币 17 3 3 6" xfId="54171"/>
    <cellStyle name="货币 17 3 5" xfId="54172"/>
    <cellStyle name="货币 17 3 5 2" xfId="54173"/>
    <cellStyle name="货币 17 3 5 3" xfId="54174"/>
    <cellStyle name="货币 17 3 6" xfId="54175"/>
    <cellStyle name="货币 17 3 6 2" xfId="54176"/>
    <cellStyle name="货币 17 3 7" xfId="54177"/>
    <cellStyle name="货币 17 4" xfId="54178"/>
    <cellStyle name="货币 17 4 2" xfId="54179"/>
    <cellStyle name="货币 17 4 2 2" xfId="54180"/>
    <cellStyle name="货币 17 4 2 2 2" xfId="54181"/>
    <cellStyle name="货币 17 4 2 2 2 2" xfId="54182"/>
    <cellStyle name="货币 17 4 2 2 3" xfId="54183"/>
    <cellStyle name="货币 17 4 2 4 2" xfId="54184"/>
    <cellStyle name="货币 17 4 2 5" xfId="54185"/>
    <cellStyle name="货币 17 4 3" xfId="54186"/>
    <cellStyle name="货币 17 4 3 2" xfId="54187"/>
    <cellStyle name="货币 17 4 3 2 2" xfId="54188"/>
    <cellStyle name="货币 17 4 5" xfId="54189"/>
    <cellStyle name="货币 17 4 6" xfId="54190"/>
    <cellStyle name="货币 17 5" xfId="54191"/>
    <cellStyle name="货币 17 5 2" xfId="54192"/>
    <cellStyle name="货币 17 5 2 2" xfId="54193"/>
    <cellStyle name="货币 17 5 2 2 2" xfId="54194"/>
    <cellStyle name="货币 17 5 2 3" xfId="54195"/>
    <cellStyle name="货币 17 5 3" xfId="54196"/>
    <cellStyle name="货币 17 5 3 2" xfId="54197"/>
    <cellStyle name="货币 17 5 3 3" xfId="54198"/>
    <cellStyle name="货币 17 5 4" xfId="54199"/>
    <cellStyle name="货币 17 5 4 2" xfId="54200"/>
    <cellStyle name="货币 17 5 5" xfId="54201"/>
    <cellStyle name="货币 17 6" xfId="54202"/>
    <cellStyle name="货币 17 6 2" xfId="54203"/>
    <cellStyle name="货币 17 6 2 2" xfId="54204"/>
    <cellStyle name="货币 17 6 3" xfId="54205"/>
    <cellStyle name="货币 17 7" xfId="54206"/>
    <cellStyle name="货币 17 7 2" xfId="54207"/>
    <cellStyle name="货币 17 7 3" xfId="54208"/>
    <cellStyle name="货币 17 8" xfId="54209"/>
    <cellStyle name="货币 17 9" xfId="54210"/>
    <cellStyle name="货币 18 2" xfId="54211"/>
    <cellStyle name="货币 18 2 2" xfId="54212"/>
    <cellStyle name="货币 18 2 2 2" xfId="54213"/>
    <cellStyle name="货币 18 2 2 2 2" xfId="54214"/>
    <cellStyle name="货币 18 2 2 2 2 2" xfId="54215"/>
    <cellStyle name="货币 18 2 2 2 2 2 2" xfId="54216"/>
    <cellStyle name="货币 18 2 2 2 2 3" xfId="54217"/>
    <cellStyle name="货币 18 2 2 2 3" xfId="54218"/>
    <cellStyle name="货币 18 2 2 2 3 2" xfId="54219"/>
    <cellStyle name="货币 18 2 2 2 3 2 2" xfId="54220"/>
    <cellStyle name="货币 18 2 2 2 3 3" xfId="54221"/>
    <cellStyle name="货币 18 2 2 2 5" xfId="54222"/>
    <cellStyle name="货币 18 2 2 6" xfId="54223"/>
    <cellStyle name="货币 18 2 3 2" xfId="54224"/>
    <cellStyle name="货币 18 2 3 2 2" xfId="54225"/>
    <cellStyle name="货币 18 2 3 2 2 2" xfId="54226"/>
    <cellStyle name="货币 18 2 3 2 3" xfId="54227"/>
    <cellStyle name="货币 18 2 3 3 2 2" xfId="54228"/>
    <cellStyle name="货币 18 2 3 3 3" xfId="54229"/>
    <cellStyle name="货币 18 2 3 4 2" xfId="54230"/>
    <cellStyle name="货币 18 2 3 5" xfId="54231"/>
    <cellStyle name="货币 18 2 3 6" xfId="54232"/>
    <cellStyle name="货币 18 2 4" xfId="54233"/>
    <cellStyle name="货币 18 2 4 2" xfId="54234"/>
    <cellStyle name="货币 18 2 4 2 2" xfId="54235"/>
    <cellStyle name="货币 18 2 5" xfId="54236"/>
    <cellStyle name="货币 18 2 5 2" xfId="54237"/>
    <cellStyle name="货币 18 2 5 3" xfId="54238"/>
    <cellStyle name="货币 18 2 6" xfId="54239"/>
    <cellStyle name="货币 18 2 6 2" xfId="54240"/>
    <cellStyle name="货币 18 2 7" xfId="54241"/>
    <cellStyle name="货币 18 3" xfId="54242"/>
    <cellStyle name="货币 18 3 2" xfId="54243"/>
    <cellStyle name="货币 18 3 2 2" xfId="54244"/>
    <cellStyle name="解释性文本 2 2 2 7" xfId="54245"/>
    <cellStyle name="货币 18 3 2 2 2" xfId="54246"/>
    <cellStyle name="解释性文本 2 2 2 7 2" xfId="54247"/>
    <cellStyle name="货币 18 3 2 2 2 2" xfId="54248"/>
    <cellStyle name="货币 18 3 2 2 2 2 2" xfId="54249"/>
    <cellStyle name="货币 18 3 2 2 2 3" xfId="54250"/>
    <cellStyle name="货币 18 3 2 2 3" xfId="54251"/>
    <cellStyle name="货币 18 3 2 2 3 2" xfId="54252"/>
    <cellStyle name="货币 18 3 2 2 3 2 2" xfId="54253"/>
    <cellStyle name="货币 18 3 2 2 3 3" xfId="54254"/>
    <cellStyle name="货币 18 3 2 2 4 2" xfId="54255"/>
    <cellStyle name="货币 18 3 2 2 5" xfId="54256"/>
    <cellStyle name="货币 18 3 2 4 2" xfId="54257"/>
    <cellStyle name="货币 18 3 2 5" xfId="54258"/>
    <cellStyle name="货币 18 3 2 6" xfId="54259"/>
    <cellStyle name="货币 18 3 3" xfId="54260"/>
    <cellStyle name="货币 18 3 3 2" xfId="54261"/>
    <cellStyle name="解释性文本 2 2 3 7" xfId="54262"/>
    <cellStyle name="货币 18 3 3 2 2" xfId="54263"/>
    <cellStyle name="货币 18 3 3 2 2 2" xfId="54264"/>
    <cellStyle name="货币 18 3 3 2 3" xfId="54265"/>
    <cellStyle name="货币 18 3 3 3 2 2" xfId="54266"/>
    <cellStyle name="货币 18 3 3 3 3" xfId="54267"/>
    <cellStyle name="货币 18 3 3 4 2" xfId="54268"/>
    <cellStyle name="货币 18 3 3 5" xfId="54269"/>
    <cellStyle name="货币 18 3 3 6" xfId="54270"/>
    <cellStyle name="货币 18 3 4 2 2" xfId="54271"/>
    <cellStyle name="货币 18 3 5" xfId="54272"/>
    <cellStyle name="货币 18 3 5 3" xfId="54273"/>
    <cellStyle name="货币 18 3 6" xfId="54274"/>
    <cellStyle name="货币 18 3 6 2" xfId="54275"/>
    <cellStyle name="货币 18 3 7" xfId="54276"/>
    <cellStyle name="货币 18 4" xfId="54277"/>
    <cellStyle name="货币 18 4 2" xfId="54278"/>
    <cellStyle name="货币 18 4 2 2" xfId="54279"/>
    <cellStyle name="解释性文本 2 3 2 7" xfId="54280"/>
    <cellStyle name="货币 18 4 2 2 2" xfId="54281"/>
    <cellStyle name="货币 18 4 2 2 2 2" xfId="54282"/>
    <cellStyle name="货币 18 4 2 2 3" xfId="54283"/>
    <cellStyle name="货币 18 4 2 3" xfId="54284"/>
    <cellStyle name="解释性文本 2 3 2 8" xfId="54285"/>
    <cellStyle name="货币 18 4 2 3 2" xfId="54286"/>
    <cellStyle name="货币 18 4 2 3 2 2" xfId="54287"/>
    <cellStyle name="货币 18 4 2 3 3" xfId="54288"/>
    <cellStyle name="货币 18 4 2 4" xfId="54289"/>
    <cellStyle name="解释性文本 2 3 2 9" xfId="54290"/>
    <cellStyle name="货币 18 4 2 4 2" xfId="54291"/>
    <cellStyle name="货币 18 4 2 5" xfId="54292"/>
    <cellStyle name="货币 18 4 3" xfId="54293"/>
    <cellStyle name="货币 18 4 3 2" xfId="54294"/>
    <cellStyle name="货币 18 4 3 2 2" xfId="54295"/>
    <cellStyle name="货币 18 4 3 3" xfId="54296"/>
    <cellStyle name="货币 18 4 4" xfId="54297"/>
    <cellStyle name="货币 18 4 4 2" xfId="54298"/>
    <cellStyle name="货币 18 4 5" xfId="54299"/>
    <cellStyle name="货币 18 4 6" xfId="54300"/>
    <cellStyle name="货币 18 5" xfId="54301"/>
    <cellStyle name="货币 18 5 2" xfId="54302"/>
    <cellStyle name="货币 18 5 2 2" xfId="54303"/>
    <cellStyle name="货币 18 5 2 2 2" xfId="54304"/>
    <cellStyle name="货币 18 5 2 3" xfId="54305"/>
    <cellStyle name="货币 18 5 3" xfId="54306"/>
    <cellStyle name="货币 18 5 3 2" xfId="54307"/>
    <cellStyle name="货币 18 5 3 3" xfId="54308"/>
    <cellStyle name="货币 18 5 4" xfId="54309"/>
    <cellStyle name="货币 18 5 4 2" xfId="54310"/>
    <cellStyle name="货币 18 5 5" xfId="54311"/>
    <cellStyle name="货币 18 5 6" xfId="54312"/>
    <cellStyle name="货币 18 6" xfId="54313"/>
    <cellStyle name="货币 18 6 2" xfId="54314"/>
    <cellStyle name="货币 18 6 2 2" xfId="54315"/>
    <cellStyle name="货币 18 6 3" xfId="54316"/>
    <cellStyle name="货币 18 7" xfId="54317"/>
    <cellStyle name="货币 18 7 2" xfId="54318"/>
    <cellStyle name="货币 18 7 3" xfId="54319"/>
    <cellStyle name="货币 18 8" xfId="54320"/>
    <cellStyle name="货币 18 9" xfId="54321"/>
    <cellStyle name="货币 19" xfId="54322"/>
    <cellStyle name="货币 19 2" xfId="54323"/>
    <cellStyle name="货币 19 2 2" xfId="54324"/>
    <cellStyle name="货币 19 2 2 2" xfId="54325"/>
    <cellStyle name="货币 19 2 2 2 2" xfId="54326"/>
    <cellStyle name="货币 19 2 2 2 2 2" xfId="54327"/>
    <cellStyle name="货币 19 2 2 2 2 2 2" xfId="54328"/>
    <cellStyle name="货币 19 2 2 2 2 3" xfId="54329"/>
    <cellStyle name="货币 19 2 2 2 3" xfId="54330"/>
    <cellStyle name="货币 19 2 2 2 3 2" xfId="54331"/>
    <cellStyle name="货币 19 2 2 2 3 2 2" xfId="54332"/>
    <cellStyle name="货币 19 2 2 2 3 3" xfId="54333"/>
    <cellStyle name="货币 19 2 2 2 4 2" xfId="54334"/>
    <cellStyle name="货币 19 2 2 2 5" xfId="54335"/>
    <cellStyle name="货币 19 2 2 4 2" xfId="54336"/>
    <cellStyle name="货币 19 2 2 5" xfId="54337"/>
    <cellStyle name="货币 19 2 2 6" xfId="54338"/>
    <cellStyle name="货币 19 2 3" xfId="54339"/>
    <cellStyle name="货币 19 2 3 2" xfId="54340"/>
    <cellStyle name="货币 19 2 3 2 2" xfId="54341"/>
    <cellStyle name="货币 19 2 3 2 2 2" xfId="54342"/>
    <cellStyle name="货币 19 2 3 2 3" xfId="54343"/>
    <cellStyle name="货币 19 2 3 3 2 2" xfId="54344"/>
    <cellStyle name="货币 19 2 3 3 3" xfId="54345"/>
    <cellStyle name="货币 19 2 3 5" xfId="54346"/>
    <cellStyle name="货币 19 2 3 6" xfId="54347"/>
    <cellStyle name="货币 19 2 4" xfId="54348"/>
    <cellStyle name="货币 19 2 4 2" xfId="54349"/>
    <cellStyle name="货币 19 2 4 2 2" xfId="54350"/>
    <cellStyle name="货币 19 2 5" xfId="54351"/>
    <cellStyle name="货币 19 2 5 2" xfId="54352"/>
    <cellStyle name="货币 19 2 5 3" xfId="54353"/>
    <cellStyle name="货币 19 2 6" xfId="54354"/>
    <cellStyle name="货币 19 2 6 2" xfId="54355"/>
    <cellStyle name="货币 19 2 7" xfId="54356"/>
    <cellStyle name="货币 19 3" xfId="54357"/>
    <cellStyle name="货币 19 3 2" xfId="54358"/>
    <cellStyle name="货币 19 3 2 2" xfId="54359"/>
    <cellStyle name="货币 19 3 2 2 2" xfId="54360"/>
    <cellStyle name="货币 19 3 2 2 2 2" xfId="54361"/>
    <cellStyle name="货币 19 3 2 2 2 2 2" xfId="54362"/>
    <cellStyle name="货币 19 3 2 2 2 3" xfId="54363"/>
    <cellStyle name="货币 19 3 2 2 3" xfId="54364"/>
    <cellStyle name="货币 19 3 2 2 3 2" xfId="54365"/>
    <cellStyle name="货币 19 3 2 2 3 2 2" xfId="54366"/>
    <cellStyle name="货币 19 3 2 2 3 3" xfId="54367"/>
    <cellStyle name="货币 19 3 2 2 4" xfId="54368"/>
    <cellStyle name="货币 19 3 2 2 4 2" xfId="54369"/>
    <cellStyle name="货币 19 3 2 2 5" xfId="54370"/>
    <cellStyle name="货币 19 3 2 3" xfId="54371"/>
    <cellStyle name="货币 19 3 2 3 2" xfId="54372"/>
    <cellStyle name="货币 19 3 2 3 2 2" xfId="54373"/>
    <cellStyle name="货币 19 3 2 3 3" xfId="54374"/>
    <cellStyle name="货币 19 3 2 4" xfId="54375"/>
    <cellStyle name="货币 19 3 2 4 2" xfId="54376"/>
    <cellStyle name="货币 19 3 2 5" xfId="54377"/>
    <cellStyle name="货币 19 3 2 6" xfId="54378"/>
    <cellStyle name="货币 19 3 3" xfId="54379"/>
    <cellStyle name="货币 19 3 3 2" xfId="54380"/>
    <cellStyle name="货币 19 3 3 2 2" xfId="54381"/>
    <cellStyle name="货币 19 3 3 2 3" xfId="54382"/>
    <cellStyle name="货币 19 3 3 3" xfId="54383"/>
    <cellStyle name="货币 19 3 3 3 2" xfId="54384"/>
    <cellStyle name="货币 19 3 3 3 3" xfId="54385"/>
    <cellStyle name="货币 19 3 3 4" xfId="54386"/>
    <cellStyle name="货币 19 3 3 4 2" xfId="54387"/>
    <cellStyle name="货币 19 3 3 5" xfId="54388"/>
    <cellStyle name="货币 19 3 3 6" xfId="54389"/>
    <cellStyle name="货币 19 3 4" xfId="54390"/>
    <cellStyle name="货币 19 3 4 2" xfId="54391"/>
    <cellStyle name="货币 19 3 4 2 2" xfId="54392"/>
    <cellStyle name="货币 19 3 4 3" xfId="54393"/>
    <cellStyle name="货币 19 3 4 4" xfId="54394"/>
    <cellStyle name="货币 19 3 5" xfId="54395"/>
    <cellStyle name="货币 19 3 5 2" xfId="54396"/>
    <cellStyle name="货币 19 3 5 3" xfId="54397"/>
    <cellStyle name="货币 19 3 6" xfId="54398"/>
    <cellStyle name="货币 19 3 6 2" xfId="54399"/>
    <cellStyle name="货币 19 3 7" xfId="54400"/>
    <cellStyle name="货币 19 4 2 2 2 2" xfId="54401"/>
    <cellStyle name="货币 19 4 2 2 3" xfId="54402"/>
    <cellStyle name="货币 19 4 2 3" xfId="54403"/>
    <cellStyle name="货币 19 4 2 3 2" xfId="54404"/>
    <cellStyle name="货币 19 4 2 3 2 2" xfId="54405"/>
    <cellStyle name="货币 19 4 2 3 3" xfId="54406"/>
    <cellStyle name="货币 19 4 2 4" xfId="54407"/>
    <cellStyle name="货币 19 4 2 4 2" xfId="54408"/>
    <cellStyle name="货币 19 4 2 5" xfId="54409"/>
    <cellStyle name="货币 19 4 3" xfId="54410"/>
    <cellStyle name="货币 19 4 3 2" xfId="54411"/>
    <cellStyle name="货币 19 4 3 2 2" xfId="54412"/>
    <cellStyle name="货币 19 4 3 3" xfId="54413"/>
    <cellStyle name="货币 19 4 4" xfId="54414"/>
    <cellStyle name="货币 19 4 4 2" xfId="54415"/>
    <cellStyle name="货币 19 4 5" xfId="54416"/>
    <cellStyle name="货币 19 4 6" xfId="54417"/>
    <cellStyle name="货币 19 5 2 2" xfId="54418"/>
    <cellStyle name="货币 19 5 2 2 2" xfId="54419"/>
    <cellStyle name="货币 19 5 2 3" xfId="54420"/>
    <cellStyle name="货币 19 5 3" xfId="54421"/>
    <cellStyle name="货币 19 5 3 2" xfId="54422"/>
    <cellStyle name="货币 19 5 3 3" xfId="54423"/>
    <cellStyle name="货币 19 5 4" xfId="54424"/>
    <cellStyle name="货币 19 5 4 2" xfId="54425"/>
    <cellStyle name="货币 19 5 5" xfId="54426"/>
    <cellStyle name="货币 19 5 6" xfId="54427"/>
    <cellStyle name="货币 19 6" xfId="54428"/>
    <cellStyle name="货币 19 6 2" xfId="54429"/>
    <cellStyle name="货币 19 6 2 2" xfId="54430"/>
    <cellStyle name="货币 19 6 3" xfId="54431"/>
    <cellStyle name="货币 19 7" xfId="54432"/>
    <cellStyle name="货币 19 7 2" xfId="54433"/>
    <cellStyle name="货币 19 7 3" xfId="54434"/>
    <cellStyle name="货币 19 8" xfId="54435"/>
    <cellStyle name="货币 19 8 2" xfId="54436"/>
    <cellStyle name="货币 19 9" xfId="54437"/>
    <cellStyle name="货币 2" xfId="54438"/>
    <cellStyle name="货币 2 2" xfId="54439"/>
    <cellStyle name="货币 2 2 2" xfId="54440"/>
    <cellStyle name="货币 2 2 2 2" xfId="54441"/>
    <cellStyle name="货币 2 2 2 2 2" xfId="54442"/>
    <cellStyle name="货币 2 2 2 2 2 2" xfId="54443"/>
    <cellStyle name="货币 2 2 2 2 2 3" xfId="54444"/>
    <cellStyle name="货币 2 2 2 2 3" xfId="54445"/>
    <cellStyle name="货币 2 2 2 2 3 2" xfId="54446"/>
    <cellStyle name="货币 2 2 2 2 3 3" xfId="54447"/>
    <cellStyle name="货币 2 2 2 2 4" xfId="54448"/>
    <cellStyle name="货币 2 2 2 2 4 2" xfId="54449"/>
    <cellStyle name="货币 2 2 2 2 5" xfId="54450"/>
    <cellStyle name="货币 2 2 2 3" xfId="54451"/>
    <cellStyle name="货币 2 2 2 3 2" xfId="54452"/>
    <cellStyle name="货币 2 2 2 3 2 2" xfId="54453"/>
    <cellStyle name="货币 2 2 2 3 3" xfId="54454"/>
    <cellStyle name="货币 2 2 2 4" xfId="54455"/>
    <cellStyle name="货币 2 2 2 4 2" xfId="54456"/>
    <cellStyle name="货币 2 2 2 5" xfId="54457"/>
    <cellStyle name="货币 2 2 2 6" xfId="54458"/>
    <cellStyle name="货币 2 2 3" xfId="54459"/>
    <cellStyle name="货币 2 2 3 2" xfId="54460"/>
    <cellStyle name="货币 2 2 3 2 2" xfId="54461"/>
    <cellStyle name="货币 2 2 3 2 2 2" xfId="54462"/>
    <cellStyle name="货币 2 2 3 2 3" xfId="54463"/>
    <cellStyle name="货币 2 2 3 3" xfId="54464"/>
    <cellStyle name="货币 2 2 3 3 2" xfId="54465"/>
    <cellStyle name="货币 2 2 3 3 2 2" xfId="54466"/>
    <cellStyle name="货币 2 2 3 3 3" xfId="54467"/>
    <cellStyle name="货币 2 2 3 4" xfId="54468"/>
    <cellStyle name="货币 2 2 3 4 2" xfId="54469"/>
    <cellStyle name="货币 2 2 4" xfId="54470"/>
    <cellStyle name="货币 2 2 4 2" xfId="54471"/>
    <cellStyle name="货币 2 2 4 2 2" xfId="54472"/>
    <cellStyle name="货币 2 2 4 3" xfId="54473"/>
    <cellStyle name="货币 2 2 4 4" xfId="54474"/>
    <cellStyle name="货币 2 2 5 2" xfId="54475"/>
    <cellStyle name="货币 2 2 5 3" xfId="54476"/>
    <cellStyle name="货币 2 2 6" xfId="54477"/>
    <cellStyle name="货币 2 2 6 2" xfId="54478"/>
    <cellStyle name="货币 2 2 7" xfId="54479"/>
    <cellStyle name="注释 3 8 2" xfId="54480"/>
    <cellStyle name="货币 2 3" xfId="54481"/>
    <cellStyle name="货币 2 3 2 2 2" xfId="54482"/>
    <cellStyle name="货币 2 3 2 2 2 2" xfId="54483"/>
    <cellStyle name="货币 2 3 2 2 2 2 2" xfId="54484"/>
    <cellStyle name="货币 2 3 2 2 2 3" xfId="54485"/>
    <cellStyle name="货币 2 3 2 2 3" xfId="54486"/>
    <cellStyle name="货币 2 3 2 2 3 2" xfId="54487"/>
    <cellStyle name="货币 2 3 2 2 3 2 2" xfId="54488"/>
    <cellStyle name="货币 2 3 2 2 3 3" xfId="54489"/>
    <cellStyle name="货币 2 3 2 2 4" xfId="54490"/>
    <cellStyle name="货币 2 3 2 2 4 2" xfId="54491"/>
    <cellStyle name="货币 2 3 2 2 5" xfId="54492"/>
    <cellStyle name="货币 2 3 2 3" xfId="54493"/>
    <cellStyle name="货币 2 3 2 3 2" xfId="54494"/>
    <cellStyle name="货币 2 3 2 3 2 2" xfId="54495"/>
    <cellStyle name="货币 2 3 2 3 3" xfId="54496"/>
    <cellStyle name="货币 2 3 2 4" xfId="54497"/>
    <cellStyle name="货币 2 3 2 4 2" xfId="54498"/>
    <cellStyle name="货币 2 3 2 5" xfId="54499"/>
    <cellStyle name="货币 2 3 2 6" xfId="54500"/>
    <cellStyle name="货币 2 3 3 2" xfId="54501"/>
    <cellStyle name="货币 2 3 3 2 2" xfId="54502"/>
    <cellStyle name="货币 2 3 3 2 2 2" xfId="54503"/>
    <cellStyle name="货币 2 3 3 2 3" xfId="54504"/>
    <cellStyle name="货币 2 3 3 3" xfId="54505"/>
    <cellStyle name="货币 2 3 3 3 2" xfId="54506"/>
    <cellStyle name="货币 2 3 3 3 2 2" xfId="54507"/>
    <cellStyle name="货币 2 3 3 3 3" xfId="54508"/>
    <cellStyle name="货币 2 3 3 4" xfId="54509"/>
    <cellStyle name="货币 2 3 3 4 2" xfId="54510"/>
    <cellStyle name="货币 2 3 4 2" xfId="54511"/>
    <cellStyle name="货币 2 3 4 2 2" xfId="54512"/>
    <cellStyle name="货币 2 3 4 3" xfId="54513"/>
    <cellStyle name="货币 2 3 4 4" xfId="54514"/>
    <cellStyle name="货币 2 3 5" xfId="54515"/>
    <cellStyle name="货币 2 3 5 2" xfId="54516"/>
    <cellStyle name="货币 2 3 5 3" xfId="54517"/>
    <cellStyle name="货币 2 3 6 2" xfId="54518"/>
    <cellStyle name="货币 2 3 7" xfId="54519"/>
    <cellStyle name="货币 2 4" xfId="54520"/>
    <cellStyle name="货币 2 4 2" xfId="54521"/>
    <cellStyle name="货币 2 4 2 2" xfId="54522"/>
    <cellStyle name="货币 2 4 2 2 2" xfId="54523"/>
    <cellStyle name="强调文字颜色 5 2 3 5 4" xfId="54524"/>
    <cellStyle name="货币 2 4 2 2 2 2" xfId="54525"/>
    <cellStyle name="货币 2 4 2 2 3" xfId="54526"/>
    <cellStyle name="强调文字颜色 5 2 3 5 5" xfId="54527"/>
    <cellStyle name="货币 2 4 2 3" xfId="54528"/>
    <cellStyle name="货币 2 4 2 3 2" xfId="54529"/>
    <cellStyle name="货币 2 4 2 3 2 2" xfId="54530"/>
    <cellStyle name="货币 2 4 2 3 3" xfId="54531"/>
    <cellStyle name="货币 2 4 2 4" xfId="54532"/>
    <cellStyle name="货币 2 4 2 4 2" xfId="54533"/>
    <cellStyle name="货币 2 4 2 5" xfId="54534"/>
    <cellStyle name="货币 2 4 3" xfId="54535"/>
    <cellStyle name="货币 2 4 3 2" xfId="54536"/>
    <cellStyle name="货币 2 4 3 2 2" xfId="54537"/>
    <cellStyle name="货币 2 4 3 3" xfId="54538"/>
    <cellStyle name="货币 2 4 4" xfId="54539"/>
    <cellStyle name="货币 2 4 4 2" xfId="54540"/>
    <cellStyle name="货币 2 4 5" xfId="54541"/>
    <cellStyle name="货币 2 4 6" xfId="54542"/>
    <cellStyle name="货币 2 5" xfId="54543"/>
    <cellStyle name="货币 2 5 2" xfId="54544"/>
    <cellStyle name="货币 2 5 2 2" xfId="54545"/>
    <cellStyle name="货币 2 5 2 2 2" xfId="54546"/>
    <cellStyle name="货币 2 5 2 3" xfId="54547"/>
    <cellStyle name="货币 2 5 3" xfId="54548"/>
    <cellStyle name="货币 2 5 3 2" xfId="54549"/>
    <cellStyle name="货币 2 5 3 2 2" xfId="54550"/>
    <cellStyle name="货币 2 5 3 3" xfId="54551"/>
    <cellStyle name="货币 2 5 4" xfId="54552"/>
    <cellStyle name="货币 2 5 5" xfId="54553"/>
    <cellStyle name="货币 2 5 6" xfId="54554"/>
    <cellStyle name="货币 2 6" xfId="54555"/>
    <cellStyle name="货币 2 6 2" xfId="54556"/>
    <cellStyle name="货币 2 6 2 2" xfId="54557"/>
    <cellStyle name="货币 2 6 3" xfId="54558"/>
    <cellStyle name="货币 2 6 4" xfId="54559"/>
    <cellStyle name="货币 2 7" xfId="54560"/>
    <cellStyle name="货币 2 7 2" xfId="54561"/>
    <cellStyle name="货币 2 7 3" xfId="54562"/>
    <cellStyle name="货币 3" xfId="54563"/>
    <cellStyle name="货币 3 2" xfId="54564"/>
    <cellStyle name="货币 3 2 2 2 2" xfId="54565"/>
    <cellStyle name="货币 3 2 2 2 2 2" xfId="54566"/>
    <cellStyle name="货币 3 2 2 2 2 2 2" xfId="54567"/>
    <cellStyle name="货币 3 2 2 2 2 3" xfId="54568"/>
    <cellStyle name="货币 3 2 2 2 3" xfId="54569"/>
    <cellStyle name="货币 3 2 2 2 3 2" xfId="54570"/>
    <cellStyle name="货币 3 2 2 2 3 2 2" xfId="54571"/>
    <cellStyle name="货币 3 2 2 2 3 3" xfId="54572"/>
    <cellStyle name="货币 3 2 2 2 4" xfId="54573"/>
    <cellStyle name="货币 3 2 2 2 4 2" xfId="54574"/>
    <cellStyle name="货币 3 2 2 2 5" xfId="54575"/>
    <cellStyle name="货币 3 2 2 3 2" xfId="54576"/>
    <cellStyle name="货币 3 2 2 3 2 2" xfId="54577"/>
    <cellStyle name="货币 3 2 2 3 3" xfId="54578"/>
    <cellStyle name="货币 3 2 2 4" xfId="54579"/>
    <cellStyle name="货币 3 2 2 4 2" xfId="54580"/>
    <cellStyle name="货币 3 2 2 5" xfId="54581"/>
    <cellStyle name="货币 3 2 2 6" xfId="54582"/>
    <cellStyle name="货币 3 2 3 2" xfId="54583"/>
    <cellStyle name="货币 3 2 3 2 2" xfId="54584"/>
    <cellStyle name="货币 3 2 3 2 2 2" xfId="54585"/>
    <cellStyle name="货币 3 2 3 2 3" xfId="54586"/>
    <cellStyle name="货币 3 2 3 3" xfId="54587"/>
    <cellStyle name="货币 3 2 3 3 2" xfId="54588"/>
    <cellStyle name="货币 3 2 3 3 2 2" xfId="54589"/>
    <cellStyle name="货币 3 2 3 3 3" xfId="54590"/>
    <cellStyle name="货币 3 2 3 4" xfId="54591"/>
    <cellStyle name="货币 3 2 3 4 2" xfId="54592"/>
    <cellStyle name="货币 3 2 4 2" xfId="54593"/>
    <cellStyle name="货币 3 2 4 2 2" xfId="54594"/>
    <cellStyle name="货币 3 2 4 3" xfId="54595"/>
    <cellStyle name="货币 3 2 4 4" xfId="54596"/>
    <cellStyle name="货币 3 2 5 2" xfId="54597"/>
    <cellStyle name="货币 3 2 5 3" xfId="54598"/>
    <cellStyle name="货币 3 2 6" xfId="54599"/>
    <cellStyle name="货币 3 2 6 2" xfId="54600"/>
    <cellStyle name="货币 3 2 7" xfId="54601"/>
    <cellStyle name="货币 3 3" xfId="54602"/>
    <cellStyle name="货币 3 3 2 2" xfId="54603"/>
    <cellStyle name="货币 3 3 2 2 2" xfId="54604"/>
    <cellStyle name="货币 3 3 2 2 2 2" xfId="54605"/>
    <cellStyle name="货币 3 3 2 2 2 2 2" xfId="54606"/>
    <cellStyle name="货币 3 3 2 2 2 3" xfId="54607"/>
    <cellStyle name="货币 3 3 2 2 3" xfId="54608"/>
    <cellStyle name="货币 3 3 2 2 3 2" xfId="54609"/>
    <cellStyle name="货币 3 3 2 2 3 2 2" xfId="54610"/>
    <cellStyle name="货币 3 3 2 2 3 3" xfId="54611"/>
    <cellStyle name="货币 3 3 2 2 4" xfId="54612"/>
    <cellStyle name="货币 3 3 2 2 4 2" xfId="54613"/>
    <cellStyle name="货币 3 3 2 2 5" xfId="54614"/>
    <cellStyle name="货币 3 3 2 3" xfId="54615"/>
    <cellStyle name="货币 3 3 2 3 2" xfId="54616"/>
    <cellStyle name="货币 3 3 2 3 2 2" xfId="54617"/>
    <cellStyle name="货币 3 3 2 3 3" xfId="54618"/>
    <cellStyle name="货币 3 3 2 4" xfId="54619"/>
    <cellStyle name="货币 3 3 2 4 2" xfId="54620"/>
    <cellStyle name="货币 3 3 2 5" xfId="54621"/>
    <cellStyle name="货币 3 3 2 6" xfId="54622"/>
    <cellStyle name="货币 3 3 3 2" xfId="54623"/>
    <cellStyle name="货币 3 3 3 2 2" xfId="54624"/>
    <cellStyle name="货币 3 3 3 2 2 2" xfId="54625"/>
    <cellStyle name="货币 3 3 3 2 3" xfId="54626"/>
    <cellStyle name="货币 3 3 3 3" xfId="54627"/>
    <cellStyle name="货币 3 3 3 3 2" xfId="54628"/>
    <cellStyle name="货币 3 3 3 3 2 2" xfId="54629"/>
    <cellStyle name="货币 3 3 3 3 3" xfId="54630"/>
    <cellStyle name="货币 3 3 3 4" xfId="54631"/>
    <cellStyle name="货币 3 3 3 4 2" xfId="54632"/>
    <cellStyle name="货币 3 3 3 6" xfId="54633"/>
    <cellStyle name="货币 3 3 4" xfId="54634"/>
    <cellStyle name="货币 3 3 4 2" xfId="54635"/>
    <cellStyle name="货币 3 3 4 2 2" xfId="54636"/>
    <cellStyle name="货币 3 3 4 3" xfId="54637"/>
    <cellStyle name="货币 3 3 4 4" xfId="54638"/>
    <cellStyle name="货币 3 3 5" xfId="54639"/>
    <cellStyle name="货币 3 3 5 2" xfId="54640"/>
    <cellStyle name="货币 3 3 5 3" xfId="54641"/>
    <cellStyle name="货币 3 3 6 2" xfId="54642"/>
    <cellStyle name="货币 3 3 7" xfId="54643"/>
    <cellStyle name="货币 3 4" xfId="54644"/>
    <cellStyle name="货币 3 4 2" xfId="54645"/>
    <cellStyle name="货币 3 4 2 2" xfId="54646"/>
    <cellStyle name="货币 3 4 2 2 2" xfId="54647"/>
    <cellStyle name="强调文字颜色 6 2 3 5 4" xfId="54648"/>
    <cellStyle name="货币 3 4 2 2 2 2" xfId="54649"/>
    <cellStyle name="货币 3 4 2 2 3" xfId="54650"/>
    <cellStyle name="强调文字颜色 6 2 3 5 5" xfId="54651"/>
    <cellStyle name="货币 3 4 2 3" xfId="54652"/>
    <cellStyle name="货币 3 4 2 3 2" xfId="54653"/>
    <cellStyle name="货币 3 4 2 3 2 2" xfId="54654"/>
    <cellStyle name="货币 3 4 2 4" xfId="54655"/>
    <cellStyle name="货币 3 4 2 4 2" xfId="54656"/>
    <cellStyle name="货币 3 4 2 5" xfId="54657"/>
    <cellStyle name="货币 3 4 3" xfId="54658"/>
    <cellStyle name="货币 3 4 3 2" xfId="54659"/>
    <cellStyle name="货币 3 4 3 2 2" xfId="54660"/>
    <cellStyle name="货币 3 4 3 3" xfId="54661"/>
    <cellStyle name="货币 3 4 4" xfId="54662"/>
    <cellStyle name="货币 3 4 4 2" xfId="54663"/>
    <cellStyle name="货币 3 4 5" xfId="54664"/>
    <cellStyle name="货币 3 4 6" xfId="54665"/>
    <cellStyle name="货币 3 5" xfId="54666"/>
    <cellStyle name="货币 3 5 2" xfId="54667"/>
    <cellStyle name="货币 3 5 2 2" xfId="54668"/>
    <cellStyle name="货币 3 5 2 2 2" xfId="54669"/>
    <cellStyle name="货币 3 5 2 3" xfId="54670"/>
    <cellStyle name="货币 3 5 3" xfId="54671"/>
    <cellStyle name="货币 3 5 3 2 2" xfId="54672"/>
    <cellStyle name="货币 3 5 4" xfId="54673"/>
    <cellStyle name="货币 3 5 5" xfId="54674"/>
    <cellStyle name="货币 3 5 6" xfId="54675"/>
    <cellStyle name="货币 3 6 2" xfId="54676"/>
    <cellStyle name="货币 3 6 2 2" xfId="54677"/>
    <cellStyle name="货币 3 6 3" xfId="54678"/>
    <cellStyle name="货币 3 6 4" xfId="54679"/>
    <cellStyle name="货币 3 7" xfId="54680"/>
    <cellStyle name="货币 3 7 2" xfId="54681"/>
    <cellStyle name="货币 3 7 3" xfId="54682"/>
    <cellStyle name="货币 4" xfId="54683"/>
    <cellStyle name="货币 4 2" xfId="54684"/>
    <cellStyle name="货币 4 2 2 2" xfId="54685"/>
    <cellStyle name="货币 4 2 2 2 2" xfId="54686"/>
    <cellStyle name="货币 4 2 2 2 3" xfId="54687"/>
    <cellStyle name="货币 4 2 2 2 4" xfId="54688"/>
    <cellStyle name="货币 4 2 2 2 4 2" xfId="54689"/>
    <cellStyle name="货币 4 2 2 2 5" xfId="54690"/>
    <cellStyle name="货币 4 2 2 3" xfId="54691"/>
    <cellStyle name="货币 4 2 2 3 2" xfId="54692"/>
    <cellStyle name="货币 4 2 2 3 3" xfId="54693"/>
    <cellStyle name="货币 4 2 2 4" xfId="54694"/>
    <cellStyle name="货币 4 2 2 5" xfId="54695"/>
    <cellStyle name="货币 4 2 2 6" xfId="54696"/>
    <cellStyle name="货币 4 2 3 2" xfId="54697"/>
    <cellStyle name="货币 4 2 3 2 2" xfId="54698"/>
    <cellStyle name="货币 4 2 3 2 3" xfId="54699"/>
    <cellStyle name="货币 4 2 3 3" xfId="54700"/>
    <cellStyle name="货币 4 2 3 3 2" xfId="54701"/>
    <cellStyle name="货币 4 2 3 3 3" xfId="54702"/>
    <cellStyle name="货币 4 2 3 4" xfId="54703"/>
    <cellStyle name="货币 4 2 3 4 2" xfId="54704"/>
    <cellStyle name="货币 4 2 3 6" xfId="54705"/>
    <cellStyle name="货币 4 2 4 2" xfId="54706"/>
    <cellStyle name="货币 4 2 4 2 2" xfId="54707"/>
    <cellStyle name="货币 4 2 4 3" xfId="54708"/>
    <cellStyle name="货币 4 2 4 4" xfId="54709"/>
    <cellStyle name="货币 4 2 5" xfId="54710"/>
    <cellStyle name="货币 4 2 5 2" xfId="54711"/>
    <cellStyle name="货币 4 2 6" xfId="54712"/>
    <cellStyle name="货币 4 2 6 2" xfId="54713"/>
    <cellStyle name="货币 4 2 7" xfId="54714"/>
    <cellStyle name="货币 4 3" xfId="54715"/>
    <cellStyle name="货币 4 3 2 2 3" xfId="54716"/>
    <cellStyle name="货币 4 3 2 2 3 2 2" xfId="54717"/>
    <cellStyle name="货币 4 3 2 2 3 3" xfId="54718"/>
    <cellStyle name="货币 4 3 2 2 4" xfId="54719"/>
    <cellStyle name="货币 4 3 2 2 5" xfId="54720"/>
    <cellStyle name="货币 4 3 2 3 2" xfId="54721"/>
    <cellStyle name="货币 4 3 2 3 3" xfId="54722"/>
    <cellStyle name="货币 4 3 2 4" xfId="54723"/>
    <cellStyle name="货币 4 3 2 5" xfId="54724"/>
    <cellStyle name="货币 4 3 2 6" xfId="54725"/>
    <cellStyle name="货币 4 3 3 2 2" xfId="54726"/>
    <cellStyle name="货币 4 3 3 2 3" xfId="54727"/>
    <cellStyle name="货币 4 3 3 3" xfId="54728"/>
    <cellStyle name="货币 4 3 3 3 2" xfId="54729"/>
    <cellStyle name="货币 4 3 3 3 3" xfId="54730"/>
    <cellStyle name="货币 4 3 3 4" xfId="54731"/>
    <cellStyle name="货币 4 3 3 4 2" xfId="54732"/>
    <cellStyle name="货币 4 3 3 5" xfId="54733"/>
    <cellStyle name="货币 4 3 3 6" xfId="54734"/>
    <cellStyle name="货币 4 3 4 2" xfId="54735"/>
    <cellStyle name="货币 4 3 4 2 2" xfId="54736"/>
    <cellStyle name="货币 4 3 4 3" xfId="54737"/>
    <cellStyle name="货币 4 3 4 4" xfId="54738"/>
    <cellStyle name="货币 4 3 5 2" xfId="54739"/>
    <cellStyle name="货币 4 3 5 3" xfId="54740"/>
    <cellStyle name="货币 4 3 6" xfId="54741"/>
    <cellStyle name="货币 4 3 6 2" xfId="54742"/>
    <cellStyle name="货币 4 3 7" xfId="54743"/>
    <cellStyle name="货币 4 4" xfId="54744"/>
    <cellStyle name="货币 4 4 2" xfId="54745"/>
    <cellStyle name="货币 4 4 2 2" xfId="54746"/>
    <cellStyle name="货币 4 4 2 2 2" xfId="54747"/>
    <cellStyle name="货币 4 4 2 2 2 2" xfId="54748"/>
    <cellStyle name="货币 4 4 2 2 3" xfId="54749"/>
    <cellStyle name="货币 4 4 2 3" xfId="54750"/>
    <cellStyle name="货币 4 4 2 3 2" xfId="54751"/>
    <cellStyle name="货币 4 4 2 4" xfId="54752"/>
    <cellStyle name="货币 4 4 2 4 2" xfId="54753"/>
    <cellStyle name="货币 4 4 2 5" xfId="54754"/>
    <cellStyle name="货币 4 4 3" xfId="54755"/>
    <cellStyle name="货币 4 4 3 2" xfId="54756"/>
    <cellStyle name="货币 4 4 3 2 2" xfId="54757"/>
    <cellStyle name="货币 4 4 3 3" xfId="54758"/>
    <cellStyle name="货币 4 4 4" xfId="54759"/>
    <cellStyle name="货币 4 4 4 2" xfId="54760"/>
    <cellStyle name="货币 4 4 5" xfId="54761"/>
    <cellStyle name="货币 4 4 6" xfId="54762"/>
    <cellStyle name="货币 4 5" xfId="54763"/>
    <cellStyle name="货币 4 5 2" xfId="54764"/>
    <cellStyle name="货币 4 5 2 2" xfId="54765"/>
    <cellStyle name="货币 4 5 2 2 2" xfId="54766"/>
    <cellStyle name="货币 4 5 2 3" xfId="54767"/>
    <cellStyle name="货币 4 5 3" xfId="54768"/>
    <cellStyle name="货币 4 5 3 2" xfId="54769"/>
    <cellStyle name="货币 4 5 3 2 2" xfId="54770"/>
    <cellStyle name="货币 4 5 4" xfId="54771"/>
    <cellStyle name="货币 4 5 4 2" xfId="54772"/>
    <cellStyle name="货币 4 5 5" xfId="54773"/>
    <cellStyle name="货币 4 5 6" xfId="54774"/>
    <cellStyle name="货币 4 6" xfId="54775"/>
    <cellStyle name="货币 4 6 2" xfId="54776"/>
    <cellStyle name="货币 4 6 2 2" xfId="54777"/>
    <cellStyle name="货币 4 6 3" xfId="54778"/>
    <cellStyle name="货币 4 6 4" xfId="54779"/>
    <cellStyle name="货币 4 7" xfId="54780"/>
    <cellStyle name="货币 4 7 2" xfId="54781"/>
    <cellStyle name="货币 4 7 3" xfId="54782"/>
    <cellStyle name="货币 4 9" xfId="54783"/>
    <cellStyle name="货币 5" xfId="54784"/>
    <cellStyle name="货币 5 2" xfId="54785"/>
    <cellStyle name="货币 5 2 2 2 2 2" xfId="54786"/>
    <cellStyle name="货币 5 2 2 2 2 2 2" xfId="54787"/>
    <cellStyle name="货币 5 2 2 2 2 3" xfId="54788"/>
    <cellStyle name="货币 5 2 2 2 3" xfId="54789"/>
    <cellStyle name="货币 5 2 2 2 3 2" xfId="54790"/>
    <cellStyle name="货币 5 2 2 2 3 2 2" xfId="54791"/>
    <cellStyle name="货币 5 2 2 2 3 3" xfId="54792"/>
    <cellStyle name="货币 5 2 2 2 4" xfId="54793"/>
    <cellStyle name="货币 5 2 2 2 4 2" xfId="54794"/>
    <cellStyle name="货币 5 2 2 2 5" xfId="54795"/>
    <cellStyle name="货币 5 2 2 3 2" xfId="54796"/>
    <cellStyle name="货币 5 2 2 3 2 2" xfId="54797"/>
    <cellStyle name="货币 5 2 2 3 3" xfId="54798"/>
    <cellStyle name="货币 5 2 2 4 2" xfId="54799"/>
    <cellStyle name="货币 5 2 2 5" xfId="54800"/>
    <cellStyle name="货币 5 2 2 6" xfId="54801"/>
    <cellStyle name="货币 5 2 3 2 2" xfId="54802"/>
    <cellStyle name="货币 5 2 3 2 2 2" xfId="54803"/>
    <cellStyle name="货币 5 2 3 2 3" xfId="54804"/>
    <cellStyle name="货币 5 2 3 3" xfId="54805"/>
    <cellStyle name="货币 5 2 3 3 2" xfId="54806"/>
    <cellStyle name="货币 5 2 3 3 2 2" xfId="54807"/>
    <cellStyle name="货币 5 2 3 3 3" xfId="54808"/>
    <cellStyle name="货币 5 2 3 4" xfId="54809"/>
    <cellStyle name="货币 5 2 3 4 2" xfId="54810"/>
    <cellStyle name="货币 5 2 4 2" xfId="54811"/>
    <cellStyle name="货币 5 2 4 2 2" xfId="54812"/>
    <cellStyle name="货币 5 2 4 3" xfId="54813"/>
    <cellStyle name="货币 5 2 4 4" xfId="54814"/>
    <cellStyle name="货币 5 2 5 2" xfId="54815"/>
    <cellStyle name="货币 5 2 5 3" xfId="54816"/>
    <cellStyle name="货币 5 2 6" xfId="54817"/>
    <cellStyle name="货币 5 2 6 2" xfId="54818"/>
    <cellStyle name="货币 5 2 7" xfId="54819"/>
    <cellStyle name="货币 5 3" xfId="54820"/>
    <cellStyle name="货币 5 3 2 2 2 2" xfId="54821"/>
    <cellStyle name="货币 5 3 2 2 2 2 2" xfId="54822"/>
    <cellStyle name="货币 5 3 2 2 2 3" xfId="54823"/>
    <cellStyle name="货币 5 3 2 2 3" xfId="54824"/>
    <cellStyle name="货币 5 3 2 2 3 2" xfId="54825"/>
    <cellStyle name="货币 5 3 2 2 3 2 2" xfId="54826"/>
    <cellStyle name="货币 5 3 2 2 3 3" xfId="54827"/>
    <cellStyle name="货币 5 3 2 2 4" xfId="54828"/>
    <cellStyle name="货币 5 3 2 2 4 2" xfId="54829"/>
    <cellStyle name="货币 5 3 2 2 5" xfId="54830"/>
    <cellStyle name="货币 5 3 2 3 2" xfId="54831"/>
    <cellStyle name="货币 5 3 2 3 2 2" xfId="54832"/>
    <cellStyle name="货币 5 3 2 3 3" xfId="54833"/>
    <cellStyle name="货币 5 3 2 5" xfId="54834"/>
    <cellStyle name="货币 5 3 2 6" xfId="54835"/>
    <cellStyle name="货币 5 3 3 2 2" xfId="54836"/>
    <cellStyle name="货币 5 3 3 2 2 2" xfId="54837"/>
    <cellStyle name="货币 5 3 3 2 3" xfId="54838"/>
    <cellStyle name="货币 5 3 3 3" xfId="54839"/>
    <cellStyle name="货币 5 3 3 3 2" xfId="54840"/>
    <cellStyle name="货币 5 3 3 3 2 2" xfId="54841"/>
    <cellStyle name="货币 5 3 3 3 3" xfId="54842"/>
    <cellStyle name="货币 5 3 3 4" xfId="54843"/>
    <cellStyle name="货币 5 3 3 4 2" xfId="54844"/>
    <cellStyle name="货币 5 3 3 6" xfId="54845"/>
    <cellStyle name="货币 5 3 4 2" xfId="54846"/>
    <cellStyle name="货币 5 3 4 2 2" xfId="54847"/>
    <cellStyle name="货币 5 3 4 3" xfId="54848"/>
    <cellStyle name="货币 5 3 4 4" xfId="54849"/>
    <cellStyle name="货币 5 3 5 2" xfId="54850"/>
    <cellStyle name="货币 5 3 5 3" xfId="54851"/>
    <cellStyle name="货币 5 3 6" xfId="54852"/>
    <cellStyle name="货币 5 3 6 2" xfId="54853"/>
    <cellStyle name="货币 5 3 7" xfId="54854"/>
    <cellStyle name="货币 5 4" xfId="54855"/>
    <cellStyle name="货币 5 4 2 3 2 2" xfId="54856"/>
    <cellStyle name="货币 5 4 2 3 3" xfId="54857"/>
    <cellStyle name="货币 5 4 2 4 2" xfId="54858"/>
    <cellStyle name="货币 5 4 2 5" xfId="54859"/>
    <cellStyle name="货币 5 4 3 3" xfId="54860"/>
    <cellStyle name="货币 5 4 4 2" xfId="54861"/>
    <cellStyle name="货币 5 4 6" xfId="54862"/>
    <cellStyle name="货币 5 5" xfId="54863"/>
    <cellStyle name="货币 5 5 3 2 2" xfId="54864"/>
    <cellStyle name="货币 5 5 4 2" xfId="54865"/>
    <cellStyle name="货币 5 5 6" xfId="54866"/>
    <cellStyle name="货币 5 6" xfId="54867"/>
    <cellStyle name="货币 5 7" xfId="54868"/>
    <cellStyle name="货币 5 8" xfId="54869"/>
    <cellStyle name="货币 5 9" xfId="54870"/>
    <cellStyle name="货币 6" xfId="54871"/>
    <cellStyle name="货币 6 2" xfId="54872"/>
    <cellStyle name="货币 6 2 2 2 3 2 2" xfId="54873"/>
    <cellStyle name="货币 6 2 2 2 3 3" xfId="54874"/>
    <cellStyle name="货币 6 2 2 2 4 2" xfId="54875"/>
    <cellStyle name="货币 6 2 2 2 5" xfId="54876"/>
    <cellStyle name="货币 6 2 2 6" xfId="54877"/>
    <cellStyle name="货币 6 2 7" xfId="54878"/>
    <cellStyle name="货币 6 3" xfId="54879"/>
    <cellStyle name="货币 6 3 2 2 3 2" xfId="54880"/>
    <cellStyle name="货币 6 3 2 2 3 2 2" xfId="54881"/>
    <cellStyle name="货币 6 3 2 2 3 3" xfId="54882"/>
    <cellStyle name="货币 6 3 2 2 4" xfId="54883"/>
    <cellStyle name="货币 6 3 2 2 4 2" xfId="54884"/>
    <cellStyle name="货币 6 3 2 2 5" xfId="54885"/>
    <cellStyle name="货币 6 3 2 3 2 2" xfId="54886"/>
    <cellStyle name="货币 6 3 2 3 3" xfId="54887"/>
    <cellStyle name="货币 6 3 2 4 2" xfId="54888"/>
    <cellStyle name="货币 6 3 2 5" xfId="54889"/>
    <cellStyle name="货币 6 3 2 6" xfId="54890"/>
    <cellStyle name="货币 6 3 3 3 2 2" xfId="54891"/>
    <cellStyle name="货币 6 3 3 3 3" xfId="54892"/>
    <cellStyle name="货币 6 3 3 4 2" xfId="54893"/>
    <cellStyle name="货币 6 3 3 5" xfId="54894"/>
    <cellStyle name="货币 6 3 3 6" xfId="54895"/>
    <cellStyle name="货币 6 3 4 4" xfId="54896"/>
    <cellStyle name="货币 6 3 5 3" xfId="54897"/>
    <cellStyle name="货币 6 3 6 2" xfId="54898"/>
    <cellStyle name="货币 6 3 7" xfId="54899"/>
    <cellStyle name="货币 6 4" xfId="54900"/>
    <cellStyle name="货币 6 4 2" xfId="54901"/>
    <cellStyle name="强调文字颜色 6 3 2 2 6" xfId="54902"/>
    <cellStyle name="货币 6 4 2 2" xfId="54903"/>
    <cellStyle name="货币 6 4 2 2 3" xfId="54904"/>
    <cellStyle name="货币 6 4 2 3" xfId="54905"/>
    <cellStyle name="货币 6 4 2 3 2" xfId="54906"/>
    <cellStyle name="货币 6 4 2 3 2 2" xfId="54907"/>
    <cellStyle name="货币 6 4 2 3 3" xfId="54908"/>
    <cellStyle name="货币 6 4 2 4" xfId="54909"/>
    <cellStyle name="货币 6 4 2 4 2" xfId="54910"/>
    <cellStyle name="货币 6 4 2 5" xfId="54911"/>
    <cellStyle name="货币 6 4 3" xfId="54912"/>
    <cellStyle name="强调文字颜色 6 3 2 2 7" xfId="54913"/>
    <cellStyle name="货币 6 4 3 2" xfId="54914"/>
    <cellStyle name="货币 6 4 3 2 2" xfId="54915"/>
    <cellStyle name="货币 6 4 4" xfId="54916"/>
    <cellStyle name="强调文字颜色 6 3 2 2 8" xfId="54917"/>
    <cellStyle name="货币 6 4 4 2" xfId="54918"/>
    <cellStyle name="货币 6 4 5" xfId="54919"/>
    <cellStyle name="强调文字颜色 6 3 2 2 9" xfId="54920"/>
    <cellStyle name="货币 6 4 6" xfId="54921"/>
    <cellStyle name="货币 6 5" xfId="54922"/>
    <cellStyle name="货币 6 5 2" xfId="54923"/>
    <cellStyle name="强调文字颜色 6 3 2 3 6" xfId="54924"/>
    <cellStyle name="货币 6 5 2 2" xfId="54925"/>
    <cellStyle name="货币 6 5 2 2 2" xfId="54926"/>
    <cellStyle name="货币 6 5 2 3" xfId="54927"/>
    <cellStyle name="货币 6 5 3" xfId="54928"/>
    <cellStyle name="强调文字颜色 6 3 2 3 7" xfId="54929"/>
    <cellStyle name="货币 6 5 3 2" xfId="54930"/>
    <cellStyle name="货币 6 5 3 2 2" xfId="54931"/>
    <cellStyle name="货币 6 5 4" xfId="54932"/>
    <cellStyle name="货币 6 5 4 2" xfId="54933"/>
    <cellStyle name="货币 6 5 5" xfId="54934"/>
    <cellStyle name="货币 6 5 6" xfId="54935"/>
    <cellStyle name="货币 6 6" xfId="54936"/>
    <cellStyle name="货币 6 6 2" xfId="54937"/>
    <cellStyle name="强调文字颜色 6 3 2 4 6" xfId="54938"/>
    <cellStyle name="货币 6 6 2 2" xfId="54939"/>
    <cellStyle name="货币 6 6 3" xfId="54940"/>
    <cellStyle name="货币 6 6 4" xfId="54941"/>
    <cellStyle name="货币 6 7" xfId="54942"/>
    <cellStyle name="货币 6 7 2" xfId="54943"/>
    <cellStyle name="货币 6 7 3" xfId="54944"/>
    <cellStyle name="货币 7" xfId="54945"/>
    <cellStyle name="货币 7 2" xfId="54946"/>
    <cellStyle name="货币 7 2 2" xfId="54947"/>
    <cellStyle name="货币 7 2 2 2" xfId="54948"/>
    <cellStyle name="货币 7 2 2 2 2" xfId="54949"/>
    <cellStyle name="货币 7 2 2 2 2 2" xfId="54950"/>
    <cellStyle name="货币 7 2 2 2 2 2 2" xfId="54951"/>
    <cellStyle name="货币 7 2 2 2 2 3" xfId="54952"/>
    <cellStyle name="货币 7 2 2 2 3" xfId="54953"/>
    <cellStyle name="货币 7 2 2 2 3 2" xfId="54954"/>
    <cellStyle name="货币 7 2 2 2 3 2 2" xfId="54955"/>
    <cellStyle name="货币 7 2 2 2 3 3" xfId="54956"/>
    <cellStyle name="货币 7 2 2 2 4" xfId="54957"/>
    <cellStyle name="货币 7 2 2 2 4 2" xfId="54958"/>
    <cellStyle name="货币 7 2 2 2 5" xfId="54959"/>
    <cellStyle name="货币 7 2 2 3" xfId="54960"/>
    <cellStyle name="计算 2 3 4 3 2" xfId="54961"/>
    <cellStyle name="货币 7 2 2 3 2" xfId="54962"/>
    <cellStyle name="货币 7 2 2 3 2 2" xfId="54963"/>
    <cellStyle name="货币 7 2 2 3 3" xfId="54964"/>
    <cellStyle name="货币 7 2 2 4" xfId="54965"/>
    <cellStyle name="货币 7 2 2 4 2" xfId="54966"/>
    <cellStyle name="货币 7 2 2 5" xfId="54967"/>
    <cellStyle name="货币 7 2 2 6" xfId="54968"/>
    <cellStyle name="货币 7 2 3" xfId="54969"/>
    <cellStyle name="货币 7 2 3 2" xfId="54970"/>
    <cellStyle name="货币 7 2 3 2 2" xfId="54971"/>
    <cellStyle name="货币 7 2 3 2 2 2" xfId="54972"/>
    <cellStyle name="货币 7 2 3 2 3" xfId="54973"/>
    <cellStyle name="货币 7 2 3 6" xfId="54974"/>
    <cellStyle name="货币 7 2 4" xfId="54975"/>
    <cellStyle name="货币 7 2 4 2" xfId="54976"/>
    <cellStyle name="货币 7 2 4 2 2" xfId="54977"/>
    <cellStyle name="货币 7 2 5" xfId="54978"/>
    <cellStyle name="货币 7 2 5 2" xfId="54979"/>
    <cellStyle name="货币 7 2 6" xfId="54980"/>
    <cellStyle name="货币 7 2 6 2" xfId="54981"/>
    <cellStyle name="货币 7 3" xfId="54982"/>
    <cellStyle name="货币 7 3 2" xfId="54983"/>
    <cellStyle name="货币 7 3 2 2" xfId="54984"/>
    <cellStyle name="货币 7 3 2 2 2" xfId="54985"/>
    <cellStyle name="货币 7 3 2 2 2 2" xfId="54986"/>
    <cellStyle name="货币 7 3 2 2 2 2 2" xfId="54987"/>
    <cellStyle name="货币 7 3 2 2 2 3" xfId="54988"/>
    <cellStyle name="货币 7 3 2 2 3" xfId="54989"/>
    <cellStyle name="货币 7 3 2 2 3 2" xfId="54990"/>
    <cellStyle name="货币 7 3 2 2 3 2 2" xfId="54991"/>
    <cellStyle name="货币 7 3 2 2 3 3" xfId="54992"/>
    <cellStyle name="货币 7 3 2 2 4" xfId="54993"/>
    <cellStyle name="货币 7 3 2 2 4 2" xfId="54994"/>
    <cellStyle name="货币 7 3 2 2 5" xfId="54995"/>
    <cellStyle name="货币 7 3 2 3" xfId="54996"/>
    <cellStyle name="货币 7 3 2 3 2" xfId="54997"/>
    <cellStyle name="货币 7 3 2 3 2 2" xfId="54998"/>
    <cellStyle name="货币 7 3 2 3 3" xfId="54999"/>
    <cellStyle name="货币 7 3 2 4" xfId="55000"/>
    <cellStyle name="货币 7 3 2 4 2" xfId="55001"/>
    <cellStyle name="货币 7 3 2 5" xfId="55002"/>
    <cellStyle name="货币 7 3 2 6" xfId="55003"/>
    <cellStyle name="货币 7 3 3 2" xfId="55004"/>
    <cellStyle name="货币 7 3 3 2 2" xfId="55005"/>
    <cellStyle name="货币 7 3 3 2 2 2" xfId="55006"/>
    <cellStyle name="货币 7 3 3 2 3" xfId="55007"/>
    <cellStyle name="货币 7 3 3 3" xfId="55008"/>
    <cellStyle name="货币 7 3 3 3 2" xfId="55009"/>
    <cellStyle name="货币 7 3 3 3 2 2" xfId="55010"/>
    <cellStyle name="货币 7 3 3 3 3" xfId="55011"/>
    <cellStyle name="货币 7 3 3 4" xfId="55012"/>
    <cellStyle name="货币 7 3 3 4 2" xfId="55013"/>
    <cellStyle name="货币 7 3 3 5" xfId="55014"/>
    <cellStyle name="货币 7 3 3 6" xfId="55015"/>
    <cellStyle name="货币 7 3 4" xfId="55016"/>
    <cellStyle name="货币 7 3 4 2" xfId="55017"/>
    <cellStyle name="货币 7 3 4 2 2" xfId="55018"/>
    <cellStyle name="货币 7 3 4 3" xfId="55019"/>
    <cellStyle name="货币 7 3 4 4" xfId="55020"/>
    <cellStyle name="货币 7 3 5" xfId="55021"/>
    <cellStyle name="货币 7 3 5 2" xfId="55022"/>
    <cellStyle name="货币 7 3 5 3" xfId="55023"/>
    <cellStyle name="货币 7 3 6" xfId="55024"/>
    <cellStyle name="货币 7 3 6 2" xfId="55025"/>
    <cellStyle name="货币 7 3 7" xfId="55026"/>
    <cellStyle name="货币 7 4" xfId="55027"/>
    <cellStyle name="货币 7 4 2" xfId="55028"/>
    <cellStyle name="强调文字颜色 6 3 3 2 6" xfId="55029"/>
    <cellStyle name="货币 7 4 2 2" xfId="55030"/>
    <cellStyle name="货币 7 4 2 2 2" xfId="55031"/>
    <cellStyle name="货币 7 4 2 2 2 2" xfId="55032"/>
    <cellStyle name="货币 7 4 2 2 3" xfId="55033"/>
    <cellStyle name="货币 7 4 2 3" xfId="55034"/>
    <cellStyle name="货币 7 4 2 3 2" xfId="55035"/>
    <cellStyle name="货币 7 4 2 3 2 2" xfId="55036"/>
    <cellStyle name="货币 7 4 2 3 3" xfId="55037"/>
    <cellStyle name="货币 7 4 2 4" xfId="55038"/>
    <cellStyle name="货币 7 4 2 4 2" xfId="55039"/>
    <cellStyle name="货币 7 4 2 5" xfId="55040"/>
    <cellStyle name="货币 7 4 3" xfId="55041"/>
    <cellStyle name="强调文字颜色 6 3 3 2 7" xfId="55042"/>
    <cellStyle name="货币 7 4 3 2 2" xfId="55043"/>
    <cellStyle name="货币 7 4 3 3" xfId="55044"/>
    <cellStyle name="货币 7 4 4 2" xfId="55045"/>
    <cellStyle name="货币 7 4 5" xfId="55046"/>
    <cellStyle name="强调文字颜色 6 3 3 2 9" xfId="55047"/>
    <cellStyle name="货币 7 4 6" xfId="55048"/>
    <cellStyle name="货币 7 5" xfId="55049"/>
    <cellStyle name="货币 7 5 2" xfId="55050"/>
    <cellStyle name="货币 7 5 2 2" xfId="55051"/>
    <cellStyle name="货币 7 5 2 2 2" xfId="55052"/>
    <cellStyle name="货币 7 5 2 3" xfId="55053"/>
    <cellStyle name="货币 7 5 3" xfId="55054"/>
    <cellStyle name="货币 7 5 3 2" xfId="55055"/>
    <cellStyle name="货币 7 5 3 2 2" xfId="55056"/>
    <cellStyle name="货币 7 5 4" xfId="55057"/>
    <cellStyle name="货币 7 5 4 2" xfId="55058"/>
    <cellStyle name="货币 7 5 5" xfId="55059"/>
    <cellStyle name="货币 7 5 6" xfId="55060"/>
    <cellStyle name="货币 7 6" xfId="55061"/>
    <cellStyle name="货币 7 6 2" xfId="55062"/>
    <cellStyle name="货币 7 6 2 2" xfId="55063"/>
    <cellStyle name="货币 7 6 3" xfId="55064"/>
    <cellStyle name="货币 7 6 4" xfId="55065"/>
    <cellStyle name="货币 7 7 2" xfId="55066"/>
    <cellStyle name="货币 7 7 3" xfId="55067"/>
    <cellStyle name="货币 8" xfId="55068"/>
    <cellStyle name="货币 8 2" xfId="55069"/>
    <cellStyle name="货币 8 2 2" xfId="55070"/>
    <cellStyle name="货币 8 2 2 2" xfId="55071"/>
    <cellStyle name="货币 8 2 2 2 2" xfId="55072"/>
    <cellStyle name="货币 8 2 2 2 2 2" xfId="55073"/>
    <cellStyle name="链接单元格 2 2 3 2 3 3" xfId="55074"/>
    <cellStyle name="货币 8 2 2 2 2 2 2" xfId="55075"/>
    <cellStyle name="货币 8 2 2 2 2 3" xfId="55076"/>
    <cellStyle name="货币 8 2 2 2 3" xfId="55077"/>
    <cellStyle name="货币 8 2 2 2 3 2" xfId="55078"/>
    <cellStyle name="链接单元格 2 2 3 2 4 3" xfId="55079"/>
    <cellStyle name="货币 8 2 2 2 3 2 2" xfId="55080"/>
    <cellStyle name="货币 8 2 2 2 3 3" xfId="55081"/>
    <cellStyle name="货币 8 2 2 2 4" xfId="55082"/>
    <cellStyle name="货币 8 2 2 2 4 2" xfId="55083"/>
    <cellStyle name="货币 8 2 2 2 5" xfId="55084"/>
    <cellStyle name="货币 8 2 2 3" xfId="55085"/>
    <cellStyle name="货币 8 2 2 3 2" xfId="55086"/>
    <cellStyle name="货币 8 2 2 3 2 2" xfId="55087"/>
    <cellStyle name="货币 8 2 2 3 3" xfId="55088"/>
    <cellStyle name="货币 8 2 2 4" xfId="55089"/>
    <cellStyle name="货币 8 2 2 4 2" xfId="55090"/>
    <cellStyle name="货币 8 2 2 5" xfId="55091"/>
    <cellStyle name="货币 8 2 2 6" xfId="55092"/>
    <cellStyle name="货币 8 2 3" xfId="55093"/>
    <cellStyle name="货币 8 2 3 2" xfId="55094"/>
    <cellStyle name="货币 8 2 3 2 2" xfId="55095"/>
    <cellStyle name="货币 8 2 3 2 2 2" xfId="55096"/>
    <cellStyle name="货币 8 2 3 2 3" xfId="55097"/>
    <cellStyle name="货币 8 2 3 3 2" xfId="55098"/>
    <cellStyle name="货币 8 2 3 3 2 2" xfId="55099"/>
    <cellStyle name="货币 8 2 3 3 3" xfId="55100"/>
    <cellStyle name="货币 8 2 3 4" xfId="55101"/>
    <cellStyle name="货币 8 2 3 4 2" xfId="55102"/>
    <cellStyle name="货币 8 2 3 5" xfId="55103"/>
    <cellStyle name="货币 8 2 3 6" xfId="55104"/>
    <cellStyle name="货币 8 2 4" xfId="55105"/>
    <cellStyle name="货币 8 2 4 2" xfId="55106"/>
    <cellStyle name="货币 8 2 4 2 2" xfId="55107"/>
    <cellStyle name="货币 8 2 4 3" xfId="55108"/>
    <cellStyle name="货币 8 2 4 4" xfId="55109"/>
    <cellStyle name="货币 8 2 5" xfId="55110"/>
    <cellStyle name="货币 8 2 5 2" xfId="55111"/>
    <cellStyle name="货币 8 2 5 3" xfId="55112"/>
    <cellStyle name="货币 8 2 6" xfId="55113"/>
    <cellStyle name="货币 8 2 6 2" xfId="55114"/>
    <cellStyle name="货币 8 2 7" xfId="55115"/>
    <cellStyle name="货币 8 3" xfId="55116"/>
    <cellStyle name="货币 8 3 2" xfId="55117"/>
    <cellStyle name="货币 8 3 2 2" xfId="55118"/>
    <cellStyle name="货币 8 3 2 2 2" xfId="55119"/>
    <cellStyle name="货币 8 3 2 2 3" xfId="55120"/>
    <cellStyle name="货币 8 3 2 2 3 2 2" xfId="55121"/>
    <cellStyle name="货币 8 3 2 2 4" xfId="55122"/>
    <cellStyle name="货币 8 3 2 2 4 2" xfId="55123"/>
    <cellStyle name="货币 8 3 2 2 5" xfId="55124"/>
    <cellStyle name="货币 8 3 2 3" xfId="55125"/>
    <cellStyle name="货币 8 3 2 3 2" xfId="55126"/>
    <cellStyle name="货币 8 3 2 3 2 2" xfId="55127"/>
    <cellStyle name="货币 8 3 2 3 3" xfId="55128"/>
    <cellStyle name="货币 8 3 2 4" xfId="55129"/>
    <cellStyle name="货币 8 3 2 4 2" xfId="55130"/>
    <cellStyle name="货币 8 3 2 5" xfId="55131"/>
    <cellStyle name="货币 8 3 2 6" xfId="55132"/>
    <cellStyle name="货币 8 3 3" xfId="55133"/>
    <cellStyle name="货币 8 3 3 2" xfId="55134"/>
    <cellStyle name="货币 8 3 3 2 2" xfId="55135"/>
    <cellStyle name="货币 8 3 3 2 2 2" xfId="55136"/>
    <cellStyle name="货币 8 3 3 2 3" xfId="55137"/>
    <cellStyle name="货币 8 3 3 3" xfId="55138"/>
    <cellStyle name="货币 8 3 3 3 2" xfId="55139"/>
    <cellStyle name="货币 8 3 3 3 2 2" xfId="55140"/>
    <cellStyle name="货币 8 3 3 3 3" xfId="55141"/>
    <cellStyle name="货币 8 3 3 4" xfId="55142"/>
    <cellStyle name="货币 8 3 3 4 2" xfId="55143"/>
    <cellStyle name="货币 8 3 3 5" xfId="55144"/>
    <cellStyle name="货币 8 3 3 6" xfId="55145"/>
    <cellStyle name="货币 8 3 4" xfId="55146"/>
    <cellStyle name="货币 8 3 4 2" xfId="55147"/>
    <cellStyle name="货币 8 3 4 2 2" xfId="55148"/>
    <cellStyle name="货币 8 3 4 3" xfId="55149"/>
    <cellStyle name="货币 8 3 4 4" xfId="55150"/>
    <cellStyle name="货币 8 3 5" xfId="55151"/>
    <cellStyle name="货币 8 3 5 2" xfId="55152"/>
    <cellStyle name="货币 8 3 5 3" xfId="55153"/>
    <cellStyle name="货币 8 3 6" xfId="55154"/>
    <cellStyle name="货币 8 3 6 2" xfId="55155"/>
    <cellStyle name="货币 8 3 7" xfId="55156"/>
    <cellStyle name="货币 8 4" xfId="55157"/>
    <cellStyle name="货币 8 4 2" xfId="55158"/>
    <cellStyle name="货币 8 4 2 2" xfId="55159"/>
    <cellStyle name="货币 8 4 2 2 2" xfId="55160"/>
    <cellStyle name="货币 8 4 2 2 2 2" xfId="55161"/>
    <cellStyle name="货币 8 4 2 2 3" xfId="55162"/>
    <cellStyle name="货币 8 4 2 3" xfId="55163"/>
    <cellStyle name="货币 8 4 2 3 2" xfId="55164"/>
    <cellStyle name="货币 8 4 2 3 2 2" xfId="55165"/>
    <cellStyle name="强调文字颜色 1 2 5 4" xfId="55166"/>
    <cellStyle name="货币 8 4 2 3 3" xfId="55167"/>
    <cellStyle name="货币 8 4 2 4" xfId="55168"/>
    <cellStyle name="货币 8 4 2 4 2" xfId="55169"/>
    <cellStyle name="货币 8 4 2 5" xfId="55170"/>
    <cellStyle name="货币 8 4 3" xfId="55171"/>
    <cellStyle name="货币 8 4 3 2 2" xfId="55172"/>
    <cellStyle name="货币 8 4 3 3" xfId="55173"/>
    <cellStyle name="货币 8 4 4" xfId="55174"/>
    <cellStyle name="货币 8 4 4 2" xfId="55175"/>
    <cellStyle name="货币 8 4 5" xfId="55176"/>
    <cellStyle name="货币 8 4 6" xfId="55177"/>
    <cellStyle name="货币 8 5" xfId="55178"/>
    <cellStyle name="货币 8 5 2" xfId="55179"/>
    <cellStyle name="货币 8 5 2 2" xfId="55180"/>
    <cellStyle name="货币 8 5 2 2 2" xfId="55181"/>
    <cellStyle name="货币 8 5 2 3" xfId="55182"/>
    <cellStyle name="货币 8 5 3" xfId="55183"/>
    <cellStyle name="货币 8 5 3 2" xfId="55184"/>
    <cellStyle name="货币 8 5 3 2 2" xfId="55185"/>
    <cellStyle name="货币 8 5 4" xfId="55186"/>
    <cellStyle name="货币 8 5 4 2" xfId="55187"/>
    <cellStyle name="货币 8 5 5" xfId="55188"/>
    <cellStyle name="货币 8 5 6" xfId="55189"/>
    <cellStyle name="货币 8 6" xfId="55190"/>
    <cellStyle name="货币 8 6 2" xfId="55191"/>
    <cellStyle name="货币 8 6 2 2" xfId="55192"/>
    <cellStyle name="货币 8 6 3" xfId="55193"/>
    <cellStyle name="货币 8 6 4" xfId="55194"/>
    <cellStyle name="货币 8 7" xfId="55195"/>
    <cellStyle name="货币 8 7 2" xfId="55196"/>
    <cellStyle name="货币 8 7 3" xfId="55197"/>
    <cellStyle name="货币 9" xfId="55198"/>
    <cellStyle name="货币 9 2" xfId="55199"/>
    <cellStyle name="货币 9 2 2 2" xfId="55200"/>
    <cellStyle name="货币 9 2 2 2 2" xfId="55201"/>
    <cellStyle name="货币 9 2 2 2 2 2 2" xfId="55202"/>
    <cellStyle name="货币 9 2 2 2 3 2 2" xfId="55203"/>
    <cellStyle name="货币 9 2 2 2 4" xfId="55204"/>
    <cellStyle name="货币 9 2 2 2 4 2" xfId="55205"/>
    <cellStyle name="货币 9 2 2 2 5" xfId="55206"/>
    <cellStyle name="货币 9 2 2 3" xfId="55207"/>
    <cellStyle name="货币 9 2 2 3 2" xfId="55208"/>
    <cellStyle name="货币 9 2 2 4" xfId="55209"/>
    <cellStyle name="货币 9 2 2 4 2" xfId="55210"/>
    <cellStyle name="货币 9 2 2 5" xfId="55211"/>
    <cellStyle name="货币 9 2 2 6" xfId="55212"/>
    <cellStyle name="货币 9 2 3" xfId="55213"/>
    <cellStyle name="货币 9 2 3 2" xfId="55214"/>
    <cellStyle name="货币 9 2 3 2 2" xfId="55215"/>
    <cellStyle name="货币 9 2 3 2 3" xfId="55216"/>
    <cellStyle name="货币 9 2 3 3" xfId="55217"/>
    <cellStyle name="货币 9 2 3 3 2" xfId="55218"/>
    <cellStyle name="货币 9 2 3 3 2 2" xfId="55219"/>
    <cellStyle name="货币 9 2 3 4" xfId="55220"/>
    <cellStyle name="货币 9 2 3 4 2" xfId="55221"/>
    <cellStyle name="货币 9 2 3 5" xfId="55222"/>
    <cellStyle name="货币 9 2 3 6" xfId="55223"/>
    <cellStyle name="货币 9 2 4" xfId="55224"/>
    <cellStyle name="货币 9 2 4 2" xfId="55225"/>
    <cellStyle name="货币 9 2 4 2 2" xfId="55226"/>
    <cellStyle name="货币 9 2 4 3" xfId="55227"/>
    <cellStyle name="货币 9 2 4 4" xfId="55228"/>
    <cellStyle name="货币 9 2 5" xfId="55229"/>
    <cellStyle name="货币 9 2 5 2" xfId="55230"/>
    <cellStyle name="货币 9 2 5 3" xfId="55231"/>
    <cellStyle name="货币 9 2 6" xfId="55232"/>
    <cellStyle name="货币 9 2 7" xfId="55233"/>
    <cellStyle name="货币 9 3" xfId="55234"/>
    <cellStyle name="货币 9 3 2" xfId="55235"/>
    <cellStyle name="货币 9 3 2 2" xfId="55236"/>
    <cellStyle name="货币 9 3 2 2 2" xfId="55237"/>
    <cellStyle name="货币 9 3 2 2 2 2" xfId="55238"/>
    <cellStyle name="货币 9 3 2 2 2 2 2" xfId="55239"/>
    <cellStyle name="货币 9 3 2 2 2 3" xfId="55240"/>
    <cellStyle name="货币 9 3 2 2 3" xfId="55241"/>
    <cellStyle name="货币 9 3 2 2 3 2" xfId="55242"/>
    <cellStyle name="货币 9 3 2 2 3 2 2" xfId="55243"/>
    <cellStyle name="货币 9 3 2 2 3 3" xfId="55244"/>
    <cellStyle name="货币 9 3 2 2 4" xfId="55245"/>
    <cellStyle name="货币 9 3 2 2 4 2" xfId="55246"/>
    <cellStyle name="货币 9 3 2 2 5" xfId="55247"/>
    <cellStyle name="货币 9 3 2 3" xfId="55248"/>
    <cellStyle name="货币 9 3 2 3 2" xfId="55249"/>
    <cellStyle name="货币 9 3 2 3 2 2" xfId="55250"/>
    <cellStyle name="货币 9 3 2 4" xfId="55251"/>
    <cellStyle name="货币 9 3 2 4 2" xfId="55252"/>
    <cellStyle name="货币 9 3 2 5" xfId="55253"/>
    <cellStyle name="货币 9 3 2 6" xfId="55254"/>
    <cellStyle name="货币 9 3 3" xfId="55255"/>
    <cellStyle name="货币 9 3 3 2" xfId="55256"/>
    <cellStyle name="货币 9 3 3 2 2" xfId="55257"/>
    <cellStyle name="货币 9 3 3 2 2 2" xfId="55258"/>
    <cellStyle name="货币 9 3 3 2 3" xfId="55259"/>
    <cellStyle name="货币 9 3 3 3" xfId="55260"/>
    <cellStyle name="货币 9 3 3 3 2" xfId="55261"/>
    <cellStyle name="货币 9 3 3 3 2 2" xfId="55262"/>
    <cellStyle name="货币 9 3 3 4" xfId="55263"/>
    <cellStyle name="货币 9 3 3 4 2" xfId="55264"/>
    <cellStyle name="货币 9 3 3 5" xfId="55265"/>
    <cellStyle name="货币 9 3 4" xfId="55266"/>
    <cellStyle name="货币 9 3 4 2" xfId="55267"/>
    <cellStyle name="货币 9 3 4 2 2" xfId="55268"/>
    <cellStyle name="货币 9 3 4 3" xfId="55269"/>
    <cellStyle name="货币 9 3 4 4" xfId="55270"/>
    <cellStyle name="货币 9 3 5" xfId="55271"/>
    <cellStyle name="货币 9 3 5 2" xfId="55272"/>
    <cellStyle name="货币 9 3 5 3" xfId="55273"/>
    <cellStyle name="货币 9 3 6" xfId="55274"/>
    <cellStyle name="货币 9 3 7" xfId="55275"/>
    <cellStyle name="货币 9 4" xfId="55276"/>
    <cellStyle name="货币 9 4 2" xfId="55277"/>
    <cellStyle name="货币 9 4 2 2 2" xfId="55278"/>
    <cellStyle name="货币 9 4 2 2 2 2" xfId="55279"/>
    <cellStyle name="货币 9 4 2 2 3" xfId="55280"/>
    <cellStyle name="货币 9 4 2 3" xfId="55281"/>
    <cellStyle name="货币 9 4 2 3 2" xfId="55282"/>
    <cellStyle name="货币 9 4 2 3 2 2" xfId="55283"/>
    <cellStyle name="货币 9 4 2 4" xfId="55284"/>
    <cellStyle name="货币 9 4 2 4 2" xfId="55285"/>
    <cellStyle name="货币 9 4 2 5" xfId="55286"/>
    <cellStyle name="货币 9 4 3" xfId="55287"/>
    <cellStyle name="货币 9 4 3 2" xfId="55288"/>
    <cellStyle name="货币 9 4 3 2 2" xfId="55289"/>
    <cellStyle name="货币 9 4 3 3" xfId="55290"/>
    <cellStyle name="货币 9 4 4" xfId="55291"/>
    <cellStyle name="货币 9 4 4 2" xfId="55292"/>
    <cellStyle name="货币 9 4 5" xfId="55293"/>
    <cellStyle name="货币 9 4 6" xfId="55294"/>
    <cellStyle name="货币 9 5" xfId="55295"/>
    <cellStyle name="货币 9 5 2" xfId="55296"/>
    <cellStyle name="货币 9 5 2 2" xfId="55297"/>
    <cellStyle name="货币 9 5 2 2 2" xfId="55298"/>
    <cellStyle name="货币 9 5 2 3" xfId="55299"/>
    <cellStyle name="货币 9 5 3" xfId="55300"/>
    <cellStyle name="货币 9 5 3 2" xfId="55301"/>
    <cellStyle name="货币 9 5 3 2 2" xfId="55302"/>
    <cellStyle name="货币 9 5 4" xfId="55303"/>
    <cellStyle name="货币 9 5 4 2" xfId="55304"/>
    <cellStyle name="货币 9 5 5" xfId="55305"/>
    <cellStyle name="货币 9 5 6" xfId="55306"/>
    <cellStyle name="货币 9 6" xfId="55307"/>
    <cellStyle name="货币 9 6 2" xfId="55308"/>
    <cellStyle name="货币 9 6 2 2" xfId="55309"/>
    <cellStyle name="货币 9 6 3" xfId="55310"/>
    <cellStyle name="货币 9 6 4" xfId="55311"/>
    <cellStyle name="货币 9 7" xfId="55312"/>
    <cellStyle name="货币 9 7 2" xfId="55313"/>
    <cellStyle name="货币 9 7 3" xfId="55314"/>
    <cellStyle name="货币 9 9" xfId="55315"/>
    <cellStyle name="计算 2" xfId="55316"/>
    <cellStyle name="计算 2 10" xfId="55317"/>
    <cellStyle name="计算 2 2" xfId="55318"/>
    <cellStyle name="计算 2 2 10" xfId="55319"/>
    <cellStyle name="计算 2 2 11" xfId="55320"/>
    <cellStyle name="计算 2 2 2" xfId="55321"/>
    <cellStyle name="计算 2 2 2 10" xfId="55322"/>
    <cellStyle name="计算 2 2 2 11" xfId="55323"/>
    <cellStyle name="计算 2 2 2 2" xfId="55324"/>
    <cellStyle name="计算 2 2 2 2 2 2 2 3" xfId="55325"/>
    <cellStyle name="计算 2 2 2 2 2 2 4" xfId="55326"/>
    <cellStyle name="计算 2 2 2 2 2 3 2 2" xfId="55327"/>
    <cellStyle name="计算 2 2 2 2 2 3 3" xfId="55328"/>
    <cellStyle name="计算 2 2 2 2 2 4 2" xfId="55329"/>
    <cellStyle name="计算 2 2 2 2 2 5" xfId="55330"/>
    <cellStyle name="计算 2 2 2 2 2 6" xfId="55331"/>
    <cellStyle name="计算 2 2 2 2 3 5" xfId="55332"/>
    <cellStyle name="计算 2 2 2 2 4 2 3" xfId="55333"/>
    <cellStyle name="计算 2 2 2 2 4 4" xfId="55334"/>
    <cellStyle name="计算 2 2 2 2 5 3" xfId="55335"/>
    <cellStyle name="计算 2 2 2 2 7" xfId="55336"/>
    <cellStyle name="强调文字颜色 2 3 2 3 2 2" xfId="55337"/>
    <cellStyle name="计算 2 2 2 2 8" xfId="55338"/>
    <cellStyle name="警告文本 2 2 7 2" xfId="55339"/>
    <cellStyle name="强调文字颜色 2 3 2 3 2 3" xfId="55340"/>
    <cellStyle name="计算 2 2 2 2 9" xfId="55341"/>
    <cellStyle name="强调文字颜色 2 3 2 3 2 4" xfId="55342"/>
    <cellStyle name="计算 2 2 2 3" xfId="55343"/>
    <cellStyle name="计算 2 2 2 3 2 2" xfId="55344"/>
    <cellStyle name="计算 2 2 2 3 2 2 2" xfId="55345"/>
    <cellStyle name="计算 2 2 2 3 2 2 3" xfId="55346"/>
    <cellStyle name="计算 2 2 2 3 2 3" xfId="55347"/>
    <cellStyle name="计算 2 2 2 3 2 4" xfId="55348"/>
    <cellStyle name="计算 2 2 2 3 3 2" xfId="55349"/>
    <cellStyle name="计算 2 2 2 3 3 2 2" xfId="55350"/>
    <cellStyle name="计算 2 2 2 3 3 3" xfId="55351"/>
    <cellStyle name="计算 2 2 2 3 4" xfId="55352"/>
    <cellStyle name="计算 2 2 2 3 4 2" xfId="55353"/>
    <cellStyle name="计算 2 2 2 3 5" xfId="55354"/>
    <cellStyle name="计算 2 2 2 3 6" xfId="55355"/>
    <cellStyle name="计算 2 2 2 4" xfId="55356"/>
    <cellStyle name="计算 2 2 2 4 2" xfId="55357"/>
    <cellStyle name="计算 2 2 2 4 2 2" xfId="55358"/>
    <cellStyle name="计算 2 2 2 4 2 2 2" xfId="55359"/>
    <cellStyle name="计算 2 2 2 4 2 3" xfId="55360"/>
    <cellStyle name="计算 2 2 2 4 2 4" xfId="55361"/>
    <cellStyle name="计算 2 2 2 4 3" xfId="55362"/>
    <cellStyle name="计算 2 2 2 4 3 2" xfId="55363"/>
    <cellStyle name="计算 2 2 2 5" xfId="55364"/>
    <cellStyle name="计算 2 2 2 5 2" xfId="55365"/>
    <cellStyle name="计算 2 2 2 5 2 2" xfId="55366"/>
    <cellStyle name="计算 2 2 2 5 2 3" xfId="55367"/>
    <cellStyle name="计算 2 2 2 5 3" xfId="55368"/>
    <cellStyle name="计算 2 2 2 6" xfId="55369"/>
    <cellStyle name="计算 2 2 2 6 2" xfId="55370"/>
    <cellStyle name="计算 2 2 2 6 2 2" xfId="55371"/>
    <cellStyle name="计算 2 2 2 6 3" xfId="55372"/>
    <cellStyle name="计算 2 2 2 7" xfId="55373"/>
    <cellStyle name="计算 2 2 2 7 2" xfId="55374"/>
    <cellStyle name="计算 2 2 2 8" xfId="55375"/>
    <cellStyle name="计算 2 2 2 9" xfId="55376"/>
    <cellStyle name="计算 2 2 3" xfId="55377"/>
    <cellStyle name="计算 2 2 3 2" xfId="55378"/>
    <cellStyle name="计算 2 2 3 2 2 2" xfId="55379"/>
    <cellStyle name="计算 2 2 3 2 2 2 2" xfId="55380"/>
    <cellStyle name="计算 2 2 3 2 2 2 2 2" xfId="55381"/>
    <cellStyle name="计算 2 2 3 2 2 2 3" xfId="55382"/>
    <cellStyle name="计算 2 2 3 2 2 2 4" xfId="55383"/>
    <cellStyle name="计算 2 2 3 2 2 3" xfId="55384"/>
    <cellStyle name="计算 2 2 3 2 2 3 2" xfId="55385"/>
    <cellStyle name="计算 2 2 3 2 3 2" xfId="55386"/>
    <cellStyle name="计算 2 2 3 2 3 2 2" xfId="55387"/>
    <cellStyle name="计算 2 2 3 2 3 2 3" xfId="55388"/>
    <cellStyle name="计算 2 2 3 2 4 2" xfId="55389"/>
    <cellStyle name="计算 2 2 3 2 4 2 2" xfId="55390"/>
    <cellStyle name="计算 2 2 3 2 4 3" xfId="55391"/>
    <cellStyle name="计算 2 2 3 2 4 4" xfId="55392"/>
    <cellStyle name="计算 2 2 3 2 5 2" xfId="55393"/>
    <cellStyle name="计算 2 2 3 2 6" xfId="55394"/>
    <cellStyle name="计算 2 2 3 2 7" xfId="55395"/>
    <cellStyle name="强调文字颜色 2 3 2 4 2 2" xfId="55396"/>
    <cellStyle name="计算 2 2 3 2 8" xfId="55397"/>
    <cellStyle name="警告文本 2 3 7 2" xfId="55398"/>
    <cellStyle name="强调文字颜色 2 3 2 4 2 3" xfId="55399"/>
    <cellStyle name="计算 2 2 3 3" xfId="55400"/>
    <cellStyle name="计算 2 2 3 3 2" xfId="55401"/>
    <cellStyle name="计算 2 2 3 3 2 2" xfId="55402"/>
    <cellStyle name="计算 2 2 3 3 2 3" xfId="55403"/>
    <cellStyle name="计算 2 2 3 3 3" xfId="55404"/>
    <cellStyle name="计算 2 2 3 3 4" xfId="55405"/>
    <cellStyle name="计算 2 2 3 3 5" xfId="55406"/>
    <cellStyle name="计算 2 2 3 4" xfId="55407"/>
    <cellStyle name="计算 2 2 3 4 2" xfId="55408"/>
    <cellStyle name="计算 2 2 3 4 2 2" xfId="55409"/>
    <cellStyle name="计算 2 2 3 4 3" xfId="55410"/>
    <cellStyle name="计算 2 2 3 5" xfId="55411"/>
    <cellStyle name="计算 2 2 3 5 2" xfId="55412"/>
    <cellStyle name="计算 2 2 3 6" xfId="55413"/>
    <cellStyle name="计算 2 2 3 7" xfId="55414"/>
    <cellStyle name="计算 2 2 3 8" xfId="55415"/>
    <cellStyle name="计算 2 2 4" xfId="55416"/>
    <cellStyle name="计算 2 2 4 2" xfId="55417"/>
    <cellStyle name="计算 2 2 4 3" xfId="55418"/>
    <cellStyle name="计算 2 2 5" xfId="55419"/>
    <cellStyle name="计算 2 2 5 3" xfId="55420"/>
    <cellStyle name="计算 2 2 6" xfId="55421"/>
    <cellStyle name="计算 2 2 6 2" xfId="55422"/>
    <cellStyle name="计算 2 2 6 2 2" xfId="55423"/>
    <cellStyle name="计算 2 2 6 2 3" xfId="55424"/>
    <cellStyle name="计算 2 2 6 3" xfId="55425"/>
    <cellStyle name="计算 2 2 7" xfId="55426"/>
    <cellStyle name="计算 2 2 7 2" xfId="55427"/>
    <cellStyle name="计算 2 2 7 3" xfId="55428"/>
    <cellStyle name="计算 2 2 8" xfId="55429"/>
    <cellStyle name="计算 2 2 9" xfId="55430"/>
    <cellStyle name="计算 2 3" xfId="55431"/>
    <cellStyle name="计算 2 3 10" xfId="55432"/>
    <cellStyle name="计算 2 3 2" xfId="55433"/>
    <cellStyle name="计算 2 3 2 2" xfId="55434"/>
    <cellStyle name="计算 2 3 2 2 2" xfId="55435"/>
    <cellStyle name="计算 2 3 2 2 2 2" xfId="55436"/>
    <cellStyle name="计算 2 3 2 2 2 2 2" xfId="55437"/>
    <cellStyle name="计算 2 3 2 2 2 4" xfId="55438"/>
    <cellStyle name="计算 2 3 2 2 3" xfId="55439"/>
    <cellStyle name="计算 2 3 2 2 3 2" xfId="55440"/>
    <cellStyle name="计算 2 3 2 2 4" xfId="55441"/>
    <cellStyle name="计算 2 3 2 2 5" xfId="55442"/>
    <cellStyle name="计算 2 3 2 2 6" xfId="55443"/>
    <cellStyle name="计算 2 3 2 3" xfId="55444"/>
    <cellStyle name="计算 2 3 2 3 2" xfId="55445"/>
    <cellStyle name="计算 2 3 2 3 2 2" xfId="55446"/>
    <cellStyle name="计算 2 3 2 3 3" xfId="55447"/>
    <cellStyle name="计算 2 3 2 3 4" xfId="55448"/>
    <cellStyle name="计算 2 3 2 3 5" xfId="55449"/>
    <cellStyle name="计算 2 3 2 4" xfId="55450"/>
    <cellStyle name="计算 2 3 2 4 2" xfId="55451"/>
    <cellStyle name="计算 2 3 2 4 2 2" xfId="55452"/>
    <cellStyle name="计算 2 3 2 4 3" xfId="55453"/>
    <cellStyle name="计算 2 3 2 5" xfId="55454"/>
    <cellStyle name="计算 2 3 2 5 2" xfId="55455"/>
    <cellStyle name="计算 2 3 2 6" xfId="55456"/>
    <cellStyle name="计算 2 3 2 7" xfId="55457"/>
    <cellStyle name="计算 2 3 2 8" xfId="55458"/>
    <cellStyle name="计算 2 3 2 9" xfId="55459"/>
    <cellStyle name="计算 2 3 3" xfId="55460"/>
    <cellStyle name="计算 2 3 3 2" xfId="55461"/>
    <cellStyle name="计算 2 3 3 2 4" xfId="55462"/>
    <cellStyle name="计算 2 3 3 3" xfId="55463"/>
    <cellStyle name="计算 2 3 3 4" xfId="55464"/>
    <cellStyle name="计算 2 3 3 5" xfId="55465"/>
    <cellStyle name="计算 2 3 3 6" xfId="55466"/>
    <cellStyle name="计算 2 3 4" xfId="55467"/>
    <cellStyle name="计算 2 3 4 2" xfId="55468"/>
    <cellStyle name="计算 2 3 4 2 2" xfId="55469"/>
    <cellStyle name="计算 2 3 4 2 2 2" xfId="55470"/>
    <cellStyle name="计算 2 3 4 2 3" xfId="55471"/>
    <cellStyle name="计算 2 3 4 2 4" xfId="55472"/>
    <cellStyle name="计算 2 3 4 3" xfId="55473"/>
    <cellStyle name="计算 2 3 5" xfId="55474"/>
    <cellStyle name="计算 2 3 5 2" xfId="55475"/>
    <cellStyle name="计算 2 3 5 2 2" xfId="55476"/>
    <cellStyle name="计算 2 3 5 3" xfId="55477"/>
    <cellStyle name="计算 2 3 6" xfId="55478"/>
    <cellStyle name="计算 2 3 6 2" xfId="55479"/>
    <cellStyle name="计算 2 3 6 2 2" xfId="55480"/>
    <cellStyle name="计算 2 3 6 3" xfId="55481"/>
    <cellStyle name="计算 2 3 7" xfId="55482"/>
    <cellStyle name="计算 2 3 7 2" xfId="55483"/>
    <cellStyle name="计算 2 4 2" xfId="55484"/>
    <cellStyle name="计算 2 4 2 2" xfId="55485"/>
    <cellStyle name="计算 2 4 2 3" xfId="55486"/>
    <cellStyle name="计算 2 4 2 4" xfId="55487"/>
    <cellStyle name="计算 2 4 3" xfId="55488"/>
    <cellStyle name="计算 2 4 3 2" xfId="55489"/>
    <cellStyle name="计算 2 4 3 3" xfId="55490"/>
    <cellStyle name="计算 2 4 4" xfId="55491"/>
    <cellStyle name="计算 2 4 4 2" xfId="55492"/>
    <cellStyle name="计算 2 4 5" xfId="55493"/>
    <cellStyle name="计算 2 4 6" xfId="55494"/>
    <cellStyle name="计算 2 4 7" xfId="55495"/>
    <cellStyle name="计算 2 5" xfId="55496"/>
    <cellStyle name="计算 2 5 2" xfId="55497"/>
    <cellStyle name="计算 2 5 2 2" xfId="55498"/>
    <cellStyle name="计算 2 5 3" xfId="55499"/>
    <cellStyle name="计算 2 5 4" xfId="55500"/>
    <cellStyle name="计算 2 6 3" xfId="55501"/>
    <cellStyle name="计算 2 7 2" xfId="55502"/>
    <cellStyle name="计算 2 8" xfId="55503"/>
    <cellStyle name="计算 2 9" xfId="55504"/>
    <cellStyle name="计算 3" xfId="55505"/>
    <cellStyle name="计算 3 10" xfId="55506"/>
    <cellStyle name="计算 3 11" xfId="55507"/>
    <cellStyle name="计算 3 2" xfId="55508"/>
    <cellStyle name="计算 3 2 10" xfId="55509"/>
    <cellStyle name="计算 3 2 11" xfId="55510"/>
    <cellStyle name="计算 3 2 2" xfId="55511"/>
    <cellStyle name="计算 3 2 2 2" xfId="55512"/>
    <cellStyle name="计算 3 2 2 2 2 2" xfId="55513"/>
    <cellStyle name="计算 3 2 2 2 2 2 2" xfId="55514"/>
    <cellStyle name="计算 3 2 2 2 2 2 3" xfId="55515"/>
    <cellStyle name="计算 3 2 2 2 2 3" xfId="55516"/>
    <cellStyle name="计算 3 2 2 2 2 4" xfId="55517"/>
    <cellStyle name="计算 3 2 2 2 3 2" xfId="55518"/>
    <cellStyle name="计算 3 2 2 2 3 2 2" xfId="55519"/>
    <cellStyle name="计算 3 2 2 2 4" xfId="55520"/>
    <cellStyle name="计算 3 2 2 2 4 2" xfId="55521"/>
    <cellStyle name="计算 3 2 2 2 5" xfId="55522"/>
    <cellStyle name="计算 3 2 2 2 6" xfId="55523"/>
    <cellStyle name="计算 3 2 2 3" xfId="55524"/>
    <cellStyle name="计算 3 2 2 3 2" xfId="55525"/>
    <cellStyle name="计算 3 2 2 3 2 2" xfId="55526"/>
    <cellStyle name="计算 3 2 2 3 2 3" xfId="55527"/>
    <cellStyle name="计算 3 2 2 3 3" xfId="55528"/>
    <cellStyle name="计算 3 2 2 3 4" xfId="55529"/>
    <cellStyle name="计算 3 2 2 3 5" xfId="55530"/>
    <cellStyle name="计算 3 2 2 4" xfId="55531"/>
    <cellStyle name="计算 3 2 2 4 2" xfId="55532"/>
    <cellStyle name="计算 3 2 2 4 2 2" xfId="55533"/>
    <cellStyle name="计算 3 2 2 4 2 3" xfId="55534"/>
    <cellStyle name="计算 3 2 2 4 3" xfId="55535"/>
    <cellStyle name="计算 3 2 2 5" xfId="55536"/>
    <cellStyle name="计算 3 2 2 5 2" xfId="55537"/>
    <cellStyle name="计算 3 2 2 5 3" xfId="55538"/>
    <cellStyle name="计算 3 2 2 6" xfId="55539"/>
    <cellStyle name="计算 3 2 2 7" xfId="55540"/>
    <cellStyle name="计算 3 2 2 8" xfId="55541"/>
    <cellStyle name="计算 3 2 2 9" xfId="55542"/>
    <cellStyle name="计算 3 2 3" xfId="55543"/>
    <cellStyle name="计算 3 2 3 2" xfId="55544"/>
    <cellStyle name="计算 3 2 3 2 2" xfId="55545"/>
    <cellStyle name="计算 3 2 3 2 2 2" xfId="55546"/>
    <cellStyle name="计算 3 2 3 2 2 3" xfId="55547"/>
    <cellStyle name="计算 3 2 3 2 3" xfId="55548"/>
    <cellStyle name="计算 3 2 3 2 4" xfId="55549"/>
    <cellStyle name="计算 3 2 3 3" xfId="55550"/>
    <cellStyle name="计算 3 2 3 3 2" xfId="55551"/>
    <cellStyle name="计算 3 2 3 3 3" xfId="55552"/>
    <cellStyle name="计算 3 2 3 4" xfId="55553"/>
    <cellStyle name="计算 3 2 3 4 2" xfId="55554"/>
    <cellStyle name="计算 3 2 3 5" xfId="55555"/>
    <cellStyle name="计算 3 2 3 6" xfId="55556"/>
    <cellStyle name="计算 3 2 4" xfId="55557"/>
    <cellStyle name="计算 3 2 4 2" xfId="55558"/>
    <cellStyle name="计算 3 2 4 2 2" xfId="55559"/>
    <cellStyle name="计算 3 2 4 2 2 2" xfId="55560"/>
    <cellStyle name="计算 3 2 4 2 3" xfId="55561"/>
    <cellStyle name="计算 3 2 4 2 4" xfId="55562"/>
    <cellStyle name="计算 3 2 4 3" xfId="55563"/>
    <cellStyle name="计算 3 2 4 3 2" xfId="55564"/>
    <cellStyle name="计算 3 2 5" xfId="55565"/>
    <cellStyle name="计算 3 2 5 2" xfId="55566"/>
    <cellStyle name="计算 3 2 5 2 2" xfId="55567"/>
    <cellStyle name="计算 3 2 5 2 3" xfId="55568"/>
    <cellStyle name="计算 3 2 5 3" xfId="55569"/>
    <cellStyle name="计算 3 2 6" xfId="55570"/>
    <cellStyle name="计算 3 2 6 2" xfId="55571"/>
    <cellStyle name="计算 3 2 6 2 2" xfId="55572"/>
    <cellStyle name="计算 3 2 6 3" xfId="55573"/>
    <cellStyle name="计算 3 2 7" xfId="55574"/>
    <cellStyle name="计算 3 2 7 2" xfId="55575"/>
    <cellStyle name="计算 3 2 8" xfId="55576"/>
    <cellStyle name="计算 3 2 9" xfId="55577"/>
    <cellStyle name="计算 3 3" xfId="55578"/>
    <cellStyle name="计算 3 3 2" xfId="55579"/>
    <cellStyle name="计算 3 3 2 2" xfId="55580"/>
    <cellStyle name="计算 3 3 2 2 2" xfId="55581"/>
    <cellStyle name="计算 3 3 2 2 2 2" xfId="55582"/>
    <cellStyle name="计算 3 3 2 2 2 2 2" xfId="55583"/>
    <cellStyle name="计算 3 3 2 2 2 3" xfId="55584"/>
    <cellStyle name="计算 3 3 2 2 2 4" xfId="55585"/>
    <cellStyle name="计算 3 3 2 2 3" xfId="55586"/>
    <cellStyle name="计算 3 3 2 2 3 2" xfId="55587"/>
    <cellStyle name="计算 3 3 2 3" xfId="55588"/>
    <cellStyle name="计算 3 3 2 4" xfId="55589"/>
    <cellStyle name="计算 3 3 2 4 2" xfId="55590"/>
    <cellStyle name="计算 3 3 2 4 2 2" xfId="55591"/>
    <cellStyle name="计算 3 3 2 4 3" xfId="55592"/>
    <cellStyle name="计算 3 3 2 5" xfId="55593"/>
    <cellStyle name="计算 3 3 2 5 2" xfId="55594"/>
    <cellStyle name="计算 3 3 2 6" xfId="55595"/>
    <cellStyle name="计算 3 3 2 7" xfId="55596"/>
    <cellStyle name="计算 3 3 2 8" xfId="55597"/>
    <cellStyle name="计算 3 3 3" xfId="55598"/>
    <cellStyle name="计算 3 3 3 2" xfId="55599"/>
    <cellStyle name="计算 3 3 3 2 2" xfId="55600"/>
    <cellStyle name="计算 3 3 3 2 3" xfId="55601"/>
    <cellStyle name="计算 3 3 3 3" xfId="55602"/>
    <cellStyle name="检查单元格 2 3 2 2 2 2 2" xfId="55603"/>
    <cellStyle name="计算 3 3 3 4" xfId="55604"/>
    <cellStyle name="计算 3 3 3 5" xfId="55605"/>
    <cellStyle name="计算 3 3 4" xfId="55606"/>
    <cellStyle name="计算 3 3 4 2" xfId="55607"/>
    <cellStyle name="计算 3 3 4 2 2" xfId="55608"/>
    <cellStyle name="计算 3 3 4 3" xfId="55609"/>
    <cellStyle name="计算 3 3 5" xfId="55610"/>
    <cellStyle name="计算 3 3 5 2" xfId="55611"/>
    <cellStyle name="计算 3 3 6" xfId="55612"/>
    <cellStyle name="计算 3 3 7" xfId="55613"/>
    <cellStyle name="计算 3 4" xfId="55614"/>
    <cellStyle name="计算 3 4 2" xfId="55615"/>
    <cellStyle name="计算 3 4 2 2" xfId="55616"/>
    <cellStyle name="计算 3 4 2 2 2" xfId="55617"/>
    <cellStyle name="计算 3 4 2 2 3" xfId="55618"/>
    <cellStyle name="计算 3 4 2 3" xfId="55619"/>
    <cellStyle name="计算 3 4 2 4" xfId="55620"/>
    <cellStyle name="计算 3 4 3" xfId="55621"/>
    <cellStyle name="计算 3 4 3 2" xfId="55622"/>
    <cellStyle name="计算 3 4 3 2 2" xfId="55623"/>
    <cellStyle name="计算 3 4 3 3" xfId="55624"/>
    <cellStyle name="计算 3 4 6" xfId="55625"/>
    <cellStyle name="计算 3 5" xfId="55626"/>
    <cellStyle name="计算 3 5 5" xfId="55627"/>
    <cellStyle name="计算 3 6 2 2" xfId="55628"/>
    <cellStyle name="计算 3 6 2 3" xfId="55629"/>
    <cellStyle name="计算 3 6 3" xfId="55630"/>
    <cellStyle name="计算 3 6 4" xfId="55631"/>
    <cellStyle name="计算 3 7 2" xfId="55632"/>
    <cellStyle name="计算 3 7 3" xfId="55633"/>
    <cellStyle name="计算 3 8" xfId="55634"/>
    <cellStyle name="计算 4" xfId="55635"/>
    <cellStyle name="计算 4 2" xfId="55636"/>
    <cellStyle name="计算 4 2 2" xfId="55637"/>
    <cellStyle name="计算 4 3" xfId="55638"/>
    <cellStyle name="检查单元格 2" xfId="55639"/>
    <cellStyle name="检查单元格 2 10" xfId="55640"/>
    <cellStyle name="检查单元格 2 2 10" xfId="55641"/>
    <cellStyle name="检查单元格 2 2 11" xfId="55642"/>
    <cellStyle name="检查单元格 2 2 2" xfId="55643"/>
    <cellStyle name="检查单元格 2 2 2 10" xfId="55644"/>
    <cellStyle name="检查单元格 2 2 2 11" xfId="55645"/>
    <cellStyle name="检查单元格 2 2 2 2" xfId="55646"/>
    <cellStyle name="检查单元格 2 2 2 2 2" xfId="55647"/>
    <cellStyle name="检查单元格 2 2 2 2 2 2" xfId="55648"/>
    <cellStyle name="检查单元格 2 2 2 2 2 2 2" xfId="55649"/>
    <cellStyle name="检查单元格 2 2 2 2 2 2 2 2" xfId="55650"/>
    <cellStyle name="检查单元格 2 2 2 2 2 2 3" xfId="55651"/>
    <cellStyle name="检查单元格 2 2 2 2 2 2 4" xfId="55652"/>
    <cellStyle name="检查单元格 2 2 2 2 2 3" xfId="55653"/>
    <cellStyle name="检查单元格 2 2 2 2 2 3 2" xfId="55654"/>
    <cellStyle name="检查单元格 2 2 2 2 2 4" xfId="55655"/>
    <cellStyle name="检查单元格 2 2 2 2 2 5" xfId="55656"/>
    <cellStyle name="检查单元格 2 2 2 2 2 6" xfId="55657"/>
    <cellStyle name="检查单元格 2 2 2 2 3" xfId="55658"/>
    <cellStyle name="检查单元格 2 2 2 2 3 2" xfId="55659"/>
    <cellStyle name="检查单元格 2 2 2 2 3 2 2" xfId="55660"/>
    <cellStyle name="检查单元格 2 2 2 2 3 3" xfId="55661"/>
    <cellStyle name="检查单元格 2 2 2 2 3 4" xfId="55662"/>
    <cellStyle name="检查单元格 2 2 2 2 3 5" xfId="55663"/>
    <cellStyle name="检查单元格 2 2 2 2 4" xfId="55664"/>
    <cellStyle name="检查单元格 2 2 2 2 4 2" xfId="55665"/>
    <cellStyle name="检查单元格 2 2 2 2 4 3" xfId="55666"/>
    <cellStyle name="检查单元格 2 2 2 2 5" xfId="55667"/>
    <cellStyle name="检查单元格 2 2 2 2 5 2" xfId="55668"/>
    <cellStyle name="检查单元格 2 2 2 2 6" xfId="55669"/>
    <cellStyle name="检查单元格 2 2 2 2 7" xfId="55670"/>
    <cellStyle name="检查单元格 2 2 2 2 8" xfId="55671"/>
    <cellStyle name="检查单元格 2 2 2 2 9" xfId="55672"/>
    <cellStyle name="检查单元格 2 2 2 3" xfId="55673"/>
    <cellStyle name="检查单元格 2 2 2 3 2" xfId="55674"/>
    <cellStyle name="检查单元格 2 2 2 3 2 2" xfId="55675"/>
    <cellStyle name="检查单元格 2 2 2 3 2 2 2" xfId="55676"/>
    <cellStyle name="检查单元格 2 2 2 3 2 3" xfId="55677"/>
    <cellStyle name="检查单元格 2 2 2 3 2 4" xfId="55678"/>
    <cellStyle name="检查单元格 2 2 2 3 3" xfId="55679"/>
    <cellStyle name="检查单元格 2 2 2 3 3 2" xfId="55680"/>
    <cellStyle name="检查单元格 2 2 2 3 4" xfId="55681"/>
    <cellStyle name="检查单元格 2 2 2 3 5" xfId="55682"/>
    <cellStyle name="检查单元格 2 2 2 3 6" xfId="55683"/>
    <cellStyle name="检查单元格 2 2 2 4" xfId="55684"/>
    <cellStyle name="检查单元格 2 2 2 4 2" xfId="55685"/>
    <cellStyle name="检查单元格 2 2 2 4 2 2" xfId="55686"/>
    <cellStyle name="检查单元格 2 2 2 4 2 2 2" xfId="55687"/>
    <cellStyle name="检查单元格 2 2 2 4 2 3" xfId="55688"/>
    <cellStyle name="检查单元格 2 2 2 4 3" xfId="55689"/>
    <cellStyle name="检查单元格 2 2 2 4 3 2" xfId="55690"/>
    <cellStyle name="检查单元格 2 2 2 4 4" xfId="55691"/>
    <cellStyle name="检查单元格 2 2 2 4 5" xfId="55692"/>
    <cellStyle name="检查单元格 2 2 2 4 6" xfId="55693"/>
    <cellStyle name="检查单元格 2 2 2 5" xfId="55694"/>
    <cellStyle name="检查单元格 2 2 2 5 2" xfId="55695"/>
    <cellStyle name="检查单元格 2 2 2 5 2 2" xfId="55696"/>
    <cellStyle name="检查单元格 2 2 2 5 3" xfId="55697"/>
    <cellStyle name="检查单元格 2 2 2 6" xfId="55698"/>
    <cellStyle name="检查单元格 2 2 2 6 2" xfId="55699"/>
    <cellStyle name="检查单元格 2 2 2 6 2 2" xfId="55700"/>
    <cellStyle name="检查单元格 2 2 2 6 3" xfId="55701"/>
    <cellStyle name="检查单元格 2 2 2 7" xfId="55702"/>
    <cellStyle name="检查单元格 2 2 2 7 2" xfId="55703"/>
    <cellStyle name="检查单元格 2 2 2 9" xfId="55704"/>
    <cellStyle name="检查单元格 2 2 3" xfId="55705"/>
    <cellStyle name="检查单元格 2 2 3 2" xfId="55706"/>
    <cellStyle name="检查单元格 2 2 3 2 2" xfId="55707"/>
    <cellStyle name="检查单元格 2 2 3 2 2 2" xfId="55708"/>
    <cellStyle name="检查单元格 2 2 3 2 2 2 2" xfId="55709"/>
    <cellStyle name="检查单元格 2 2 3 2 2 2 2 2" xfId="55710"/>
    <cellStyle name="检查单元格 2 2 3 2 2 2 3" xfId="55711"/>
    <cellStyle name="检查单元格 2 2 3 2 2 3" xfId="55712"/>
    <cellStyle name="检查单元格 2 2 3 2 2 3 2" xfId="55713"/>
    <cellStyle name="检查单元格 2 2 3 2 2 4" xfId="55714"/>
    <cellStyle name="检查单元格 2 2 3 2 2 5" xfId="55715"/>
    <cellStyle name="检查单元格 2 2 3 2 3" xfId="55716"/>
    <cellStyle name="检查单元格 2 2 3 2 3 2" xfId="55717"/>
    <cellStyle name="检查单元格 2 2 3 2 3 2 2" xfId="55718"/>
    <cellStyle name="检查单元格 2 2 3 2 3 3" xfId="55719"/>
    <cellStyle name="检查单元格 2 2 3 2 4" xfId="55720"/>
    <cellStyle name="检查单元格 2 2 3 2 4 2" xfId="55721"/>
    <cellStyle name="检查单元格 2 2 3 2 4 3" xfId="55722"/>
    <cellStyle name="检查单元格 2 2 3 2 5" xfId="55723"/>
    <cellStyle name="检查单元格 2 2 3 2 5 2" xfId="55724"/>
    <cellStyle name="检查单元格 2 2 3 2 6" xfId="55725"/>
    <cellStyle name="检查单元格 2 2 3 2 7" xfId="55726"/>
    <cellStyle name="检查单元格 2 2 3 2 8" xfId="55727"/>
    <cellStyle name="检查单元格 2 2 3 3" xfId="55728"/>
    <cellStyle name="检查单元格 2 2 3 3 2" xfId="55729"/>
    <cellStyle name="检查单元格 2 2 3 3 2 2" xfId="55730"/>
    <cellStyle name="检查单元格 2 2 3 3 3" xfId="55731"/>
    <cellStyle name="检查单元格 2 2 3 3 4" xfId="55732"/>
    <cellStyle name="检查单元格 2 2 3 3 5" xfId="55733"/>
    <cellStyle name="检查单元格 2 2 3 4" xfId="55734"/>
    <cellStyle name="检查单元格 2 2 3 4 2" xfId="55735"/>
    <cellStyle name="检查单元格 2 2 3 5" xfId="55736"/>
    <cellStyle name="检查单元格 2 2 3 6" xfId="55737"/>
    <cellStyle name="检查单元格 2 2 3 7" xfId="55738"/>
    <cellStyle name="检查单元格 2 2 3 8" xfId="55739"/>
    <cellStyle name="检查单元格 2 2 4" xfId="55740"/>
    <cellStyle name="检查单元格 2 2 4 2 2" xfId="55741"/>
    <cellStyle name="检查单元格 2 2 4 2 2 2" xfId="55742"/>
    <cellStyle name="检查单元格 2 2 4 2 3" xfId="55743"/>
    <cellStyle name="检查单元格 2 2 4 2 4" xfId="55744"/>
    <cellStyle name="检查单元格 2 2 4 3 2" xfId="55745"/>
    <cellStyle name="检查单元格 2 2 5" xfId="55746"/>
    <cellStyle name="检查单元格 2 2 5 2 2" xfId="55747"/>
    <cellStyle name="检查单元格 2 2 6" xfId="55748"/>
    <cellStyle name="检查单元格 2 2 6 2" xfId="55749"/>
    <cellStyle name="检查单元格 2 2 6 2 2" xfId="55750"/>
    <cellStyle name="检查单元格 2 2 6 3" xfId="55751"/>
    <cellStyle name="检查单元格 2 2 7" xfId="55752"/>
    <cellStyle name="检查单元格 2 2 7 2" xfId="55753"/>
    <cellStyle name="检查单元格 2 2 8" xfId="55754"/>
    <cellStyle name="检查单元格 2 2 9" xfId="55755"/>
    <cellStyle name="检查单元格 2 3" xfId="55756"/>
    <cellStyle name="检查单元格 2 3 10" xfId="55757"/>
    <cellStyle name="检查单元格 2 3 2" xfId="55758"/>
    <cellStyle name="检查单元格 2 3 2 2" xfId="55759"/>
    <cellStyle name="检查单元格 2 3 2 2 2" xfId="55760"/>
    <cellStyle name="检查单元格 2 3 2 2 2 2" xfId="55761"/>
    <cellStyle name="检查单元格 2 3 2 2 2 3" xfId="55762"/>
    <cellStyle name="检查单元格 2 3 2 2 2 4" xfId="55763"/>
    <cellStyle name="检查单元格 2 3 2 2 3" xfId="55764"/>
    <cellStyle name="检查单元格 2 3 2 2 3 2" xfId="55765"/>
    <cellStyle name="检查单元格 2 3 2 2 4" xfId="55766"/>
    <cellStyle name="检查单元格 2 3 2 2 5" xfId="55767"/>
    <cellStyle name="检查单元格 2 3 2 2 6" xfId="55768"/>
    <cellStyle name="检查单元格 2 3 2 3" xfId="55769"/>
    <cellStyle name="检查单元格 2 3 2 3 2" xfId="55770"/>
    <cellStyle name="检查单元格 2 3 2 3 2 2" xfId="55771"/>
    <cellStyle name="检查单元格 2 3 2 3 3" xfId="55772"/>
    <cellStyle name="检查单元格 2 3 2 3 4" xfId="55773"/>
    <cellStyle name="检查单元格 2 3 2 3 5" xfId="55774"/>
    <cellStyle name="检查单元格 2 3 2 4" xfId="55775"/>
    <cellStyle name="检查单元格 2 3 2 4 2" xfId="55776"/>
    <cellStyle name="检查单元格 2 3 2 4 2 2" xfId="55777"/>
    <cellStyle name="检查单元格 2 3 2 4 3" xfId="55778"/>
    <cellStyle name="检查单元格 2 3 2 5" xfId="55779"/>
    <cellStyle name="检查单元格 2 3 2 5 2" xfId="55780"/>
    <cellStyle name="检查单元格 2 3 2 6" xfId="55781"/>
    <cellStyle name="检查单元格 2 3 2 7" xfId="55782"/>
    <cellStyle name="检查单元格 2 3 2 8" xfId="55783"/>
    <cellStyle name="检查单元格 2 3 2 9" xfId="55784"/>
    <cellStyle name="检查单元格 2 3 3" xfId="55785"/>
    <cellStyle name="检查单元格 2 3 3 2" xfId="55786"/>
    <cellStyle name="检查单元格 2 3 3 2 2" xfId="55787"/>
    <cellStyle name="检查单元格 2 3 3 2 2 2" xfId="55788"/>
    <cellStyle name="检查单元格 2 3 3 2 3" xfId="55789"/>
    <cellStyle name="检查单元格 2 3 3 2 4" xfId="55790"/>
    <cellStyle name="检查单元格 2 3 3 3" xfId="55791"/>
    <cellStyle name="检查单元格 2 3 3 3 2" xfId="55792"/>
    <cellStyle name="检查单元格 2 3 3 4" xfId="55793"/>
    <cellStyle name="检查单元格 2 3 3 5" xfId="55794"/>
    <cellStyle name="检查单元格 2 3 3 6" xfId="55795"/>
    <cellStyle name="检查单元格 2 3 4" xfId="55796"/>
    <cellStyle name="检查单元格 2 3 4 2" xfId="55797"/>
    <cellStyle name="检查单元格 2 3 4 2 2" xfId="55798"/>
    <cellStyle name="检查单元格 2 3 4 2 2 2" xfId="55799"/>
    <cellStyle name="检查单元格 2 3 4 2 3" xfId="55800"/>
    <cellStyle name="检查单元格 2 3 4 3" xfId="55801"/>
    <cellStyle name="检查单元格 2 3 4 3 2" xfId="55802"/>
    <cellStyle name="检查单元格 2 3 4 4" xfId="55803"/>
    <cellStyle name="检查单元格 2 3 4 5" xfId="55804"/>
    <cellStyle name="检查单元格 2 3 4 6" xfId="55805"/>
    <cellStyle name="检查单元格 2 3 5" xfId="55806"/>
    <cellStyle name="检查单元格 2 3 5 2" xfId="55807"/>
    <cellStyle name="检查单元格 2 3 5 2 2" xfId="55808"/>
    <cellStyle name="检查单元格 2 3 5 3" xfId="55809"/>
    <cellStyle name="检查单元格 2 3 6" xfId="55810"/>
    <cellStyle name="检查单元格 2 3 6 2" xfId="55811"/>
    <cellStyle name="检查单元格 2 3 6 2 2" xfId="55812"/>
    <cellStyle name="检查单元格 2 3 6 3" xfId="55813"/>
    <cellStyle name="检查单元格 2 3 7" xfId="55814"/>
    <cellStyle name="检查单元格 2 3 7 2" xfId="55815"/>
    <cellStyle name="检查单元格 2 3 8" xfId="55816"/>
    <cellStyle name="检查单元格 2 3 9" xfId="55817"/>
    <cellStyle name="检查单元格 2 4" xfId="55818"/>
    <cellStyle name="检查单元格 2 4 2" xfId="55819"/>
    <cellStyle name="检查单元格 2 4 2 2" xfId="55820"/>
    <cellStyle name="检查单元格 2 4 2 2 2" xfId="55821"/>
    <cellStyle name="检查单元格 2 4 2 3" xfId="55822"/>
    <cellStyle name="检查单元格 2 4 2 4" xfId="55823"/>
    <cellStyle name="检查单元格 2 4 3" xfId="55824"/>
    <cellStyle name="检查单元格 2 4 3 2" xfId="55825"/>
    <cellStyle name="检查单元格 2 4 4" xfId="55826"/>
    <cellStyle name="检查单元格 2 4 5" xfId="55827"/>
    <cellStyle name="检查单元格 2 4 6" xfId="55828"/>
    <cellStyle name="检查单元格 2 4 7" xfId="55829"/>
    <cellStyle name="检查单元格 2 5" xfId="55830"/>
    <cellStyle name="检查单元格 2 5 2" xfId="55831"/>
    <cellStyle name="检查单元格 2 5 2 2" xfId="55832"/>
    <cellStyle name="检查单元格 2 5 3" xfId="55833"/>
    <cellStyle name="检查单元格 2 5 4" xfId="55834"/>
    <cellStyle name="检查单元格 2 6" xfId="55835"/>
    <cellStyle name="检查单元格 2 6 2" xfId="55836"/>
    <cellStyle name="检查单元格 2 7" xfId="55837"/>
    <cellStyle name="检查单元格 2 8" xfId="55838"/>
    <cellStyle name="检查单元格 2 9" xfId="55839"/>
    <cellStyle name="检查单元格 3" xfId="55840"/>
    <cellStyle name="检查单元格 3 2" xfId="55841"/>
    <cellStyle name="检查单元格 3 2 2" xfId="55842"/>
    <cellStyle name="检查单元格 3 2 2 2" xfId="55843"/>
    <cellStyle name="检查单元格 3 2 2 2 2" xfId="55844"/>
    <cellStyle name="检查单元格 3 2 2 2 2 2" xfId="55845"/>
    <cellStyle name="检查单元格 3 2 2 2 2 2 2" xfId="55846"/>
    <cellStyle name="检查单元格 3 2 2 2 2 3" xfId="55847"/>
    <cellStyle name="检查单元格 3 2 2 2 3" xfId="55848"/>
    <cellStyle name="检查单元格 3 2 2 2 3 2" xfId="55849"/>
    <cellStyle name="检查单元格 3 2 2 2 4" xfId="55850"/>
    <cellStyle name="检查单元格 3 2 2 3" xfId="55851"/>
    <cellStyle name="检查单元格 3 2 2 3 2" xfId="55852"/>
    <cellStyle name="检查单元格 3 2 2 3 2 2" xfId="55853"/>
    <cellStyle name="检查单元格 3 2 2 3 3" xfId="55854"/>
    <cellStyle name="检查单元格 3 2 2 4" xfId="55855"/>
    <cellStyle name="检查单元格 3 2 2 4 2" xfId="55856"/>
    <cellStyle name="检查单元格 3 2 2 4 2 2" xfId="55857"/>
    <cellStyle name="检查单元格 3 2 2 4 3" xfId="55858"/>
    <cellStyle name="检查单元格 3 2 2 5" xfId="55859"/>
    <cellStyle name="检查单元格 3 2 2 5 2" xfId="55860"/>
    <cellStyle name="检查单元格 3 2 2 6" xfId="55861"/>
    <cellStyle name="检查单元格 3 2 3" xfId="55862"/>
    <cellStyle name="检查单元格 3 2 3 2" xfId="55863"/>
    <cellStyle name="检查单元格 3 2 3 2 2" xfId="55864"/>
    <cellStyle name="检查单元格 3 2 3 2 2 2" xfId="55865"/>
    <cellStyle name="检查单元格 3 2 3 2 3" xfId="55866"/>
    <cellStyle name="检查单元格 3 2 3 3" xfId="55867"/>
    <cellStyle name="检查单元格 3 2 3 3 2" xfId="55868"/>
    <cellStyle name="检查单元格 3 2 3 4" xfId="55869"/>
    <cellStyle name="检查单元格 3 2 4" xfId="55870"/>
    <cellStyle name="检查单元格 3 2 4 2" xfId="55871"/>
    <cellStyle name="检查单元格 3 2 4 2 2" xfId="55872"/>
    <cellStyle name="检查单元格 3 2 4 2 2 2" xfId="55873"/>
    <cellStyle name="适中 2 2 2 2 9" xfId="55874"/>
    <cellStyle name="检查单元格 3 2 4 2 3" xfId="55875"/>
    <cellStyle name="检查单元格 3 2 4 3" xfId="55876"/>
    <cellStyle name="检查单元格 3 2 4 3 2" xfId="55877"/>
    <cellStyle name="检查单元格 3 2 4 4" xfId="55878"/>
    <cellStyle name="检查单元格 3 2 5" xfId="55879"/>
    <cellStyle name="检查单元格 3 2 5 2" xfId="55880"/>
    <cellStyle name="检查单元格 3 2 5 2 2" xfId="55881"/>
    <cellStyle name="检查单元格 3 2 5 3" xfId="55882"/>
    <cellStyle name="检查单元格 3 2 6" xfId="55883"/>
    <cellStyle name="检查单元格 3 2 6 2" xfId="55884"/>
    <cellStyle name="解释性文本 2 9" xfId="55885"/>
    <cellStyle name="检查单元格 3 2 6 2 2" xfId="55886"/>
    <cellStyle name="检查单元格 3 2 6 3" xfId="55887"/>
    <cellStyle name="检查单元格 3 2 7" xfId="55888"/>
    <cellStyle name="检查单元格 3 2 7 2" xfId="55889"/>
    <cellStyle name="检查单元格 3 3" xfId="55890"/>
    <cellStyle name="检查单元格 3 3 2" xfId="55891"/>
    <cellStyle name="检查单元格 3 3 2 2" xfId="55892"/>
    <cellStyle name="检查单元格 3 3 2 2 2" xfId="55893"/>
    <cellStyle name="检查单元格 3 3 2 2 2 2" xfId="55894"/>
    <cellStyle name="检查单元格 3 3 2 2 2 2 2" xfId="55895"/>
    <cellStyle name="检查单元格 3 3 2 2 2 3" xfId="55896"/>
    <cellStyle name="检查单元格 3 3 2 2 3" xfId="55897"/>
    <cellStyle name="检查单元格 3 3 2 2 3 2" xfId="55898"/>
    <cellStyle name="检查单元格 3 3 2 2 4" xfId="55899"/>
    <cellStyle name="检查单元格 3 3 2 3" xfId="55900"/>
    <cellStyle name="检查单元格 3 3 2 3 2" xfId="55901"/>
    <cellStyle name="检查单元格 3 3 2 3 2 2" xfId="55902"/>
    <cellStyle name="检查单元格 3 3 2 3 3" xfId="55903"/>
    <cellStyle name="检查单元格 3 3 2 4" xfId="55904"/>
    <cellStyle name="检查单元格 3 3 2 4 2" xfId="55905"/>
    <cellStyle name="检查单元格 3 3 2 4 2 2" xfId="55906"/>
    <cellStyle name="检查单元格 3 3 2 4 3" xfId="55907"/>
    <cellStyle name="检查单元格 3 3 2 5" xfId="55908"/>
    <cellStyle name="检查单元格 3 3 2 5 2" xfId="55909"/>
    <cellStyle name="检查单元格 3 3 2 6" xfId="55910"/>
    <cellStyle name="检查单元格 3 3 3" xfId="55911"/>
    <cellStyle name="检查单元格 3 3 3 2" xfId="55912"/>
    <cellStyle name="检查单元格 3 3 3 2 2" xfId="55913"/>
    <cellStyle name="检查单元格 3 3 3 3" xfId="55914"/>
    <cellStyle name="检查单元格 3 3 4" xfId="55915"/>
    <cellStyle name="检查单元格 3 3 4 2" xfId="55916"/>
    <cellStyle name="检查单元格 3 3 5" xfId="55917"/>
    <cellStyle name="检查单元格 3 4" xfId="55918"/>
    <cellStyle name="检查单元格 3 4 2" xfId="55919"/>
    <cellStyle name="检查单元格 3 4 2 2" xfId="55920"/>
    <cellStyle name="检查单元格 3 4 2 2 2" xfId="55921"/>
    <cellStyle name="检查单元格 3 4 2 3" xfId="55922"/>
    <cellStyle name="检查单元格 3 4 3" xfId="55923"/>
    <cellStyle name="检查单元格 3 4 3 2" xfId="55924"/>
    <cellStyle name="检查单元格 3 4 4" xfId="55925"/>
    <cellStyle name="检查单元格 3 5" xfId="55926"/>
    <cellStyle name="检查单元格 3 5 2" xfId="55927"/>
    <cellStyle name="检查单元格 3 5 2 2" xfId="55928"/>
    <cellStyle name="检查单元格 3 5 3" xfId="55929"/>
    <cellStyle name="检查单元格 3 6" xfId="55930"/>
    <cellStyle name="检查单元格 3 6 2" xfId="55931"/>
    <cellStyle name="检查单元格 3 6 2 2" xfId="55932"/>
    <cellStyle name="检查单元格 3 6 3" xfId="55933"/>
    <cellStyle name="检查单元格 3 7" xfId="55934"/>
    <cellStyle name="检查单元格 3 8" xfId="55935"/>
    <cellStyle name="检查单元格 4" xfId="55936"/>
    <cellStyle name="检查单元格 4 2" xfId="55937"/>
    <cellStyle name="检查单元格 4 2 2" xfId="55938"/>
    <cellStyle name="检查单元格 4 3" xfId="55939"/>
    <cellStyle name="解释性文本 2" xfId="55940"/>
    <cellStyle name="解释性文本 2 10" xfId="55941"/>
    <cellStyle name="解释性文本 2 2" xfId="55942"/>
    <cellStyle name="解释性文本 2 2 10" xfId="55943"/>
    <cellStyle name="解释性文本 2 2 11" xfId="55944"/>
    <cellStyle name="解释性文本 2 2 2" xfId="55945"/>
    <cellStyle name="解释性文本 2 2 2 10" xfId="55946"/>
    <cellStyle name="解释性文本 2 2 2 11" xfId="55947"/>
    <cellStyle name="解释性文本 2 2 2 2" xfId="55948"/>
    <cellStyle name="解释性文本 2 2 2 2 2" xfId="55949"/>
    <cellStyle name="解释性文本 2 2 2 2 2 2" xfId="55950"/>
    <cellStyle name="解释性文本 2 2 2 2 2 2 2" xfId="55951"/>
    <cellStyle name="解释性文本 2 2 2 2 2 2 3" xfId="55952"/>
    <cellStyle name="解释性文本 2 2 2 2 2 2 4" xfId="55953"/>
    <cellStyle name="解释性文本 2 2 2 2 2 3" xfId="55954"/>
    <cellStyle name="解释性文本 2 2 2 2 2 3 2" xfId="55955"/>
    <cellStyle name="解释性文本 2 2 2 2 2 4" xfId="55956"/>
    <cellStyle name="输出 3 3 2 4 2 2" xfId="55957"/>
    <cellStyle name="解释性文本 2 2 2 2 2 5" xfId="55958"/>
    <cellStyle name="解释性文本 2 2 2 2 2 6" xfId="55959"/>
    <cellStyle name="解释性文本 2 2 2 2 3" xfId="55960"/>
    <cellStyle name="解释性文本 2 2 2 2 3 2" xfId="55961"/>
    <cellStyle name="解释性文本 2 2 2 2 3 2 2" xfId="55962"/>
    <cellStyle name="解释性文本 2 2 2 2 3 3" xfId="55963"/>
    <cellStyle name="解释性文本 2 2 2 2 3 4" xfId="55964"/>
    <cellStyle name="解释性文本 2 2 2 2 3 5" xfId="55965"/>
    <cellStyle name="解释性文本 2 2 2 2 4" xfId="55966"/>
    <cellStyle name="解释性文本 2 2 2 2 4 2" xfId="55967"/>
    <cellStyle name="解释性文本 2 2 2 2 4 2 2" xfId="55968"/>
    <cellStyle name="解释性文本 2 2 2 2 4 3" xfId="55969"/>
    <cellStyle name="解释性文本 2 2 2 2 5" xfId="55970"/>
    <cellStyle name="解释性文本 2 2 2 2 5 2" xfId="55971"/>
    <cellStyle name="解释性文本 2 2 2 2 6" xfId="55972"/>
    <cellStyle name="解释性文本 2 2 2 2 7" xfId="55973"/>
    <cellStyle name="解释性文本 2 2 2 2 8" xfId="55974"/>
    <cellStyle name="解释性文本 2 2 2 2 9" xfId="55975"/>
    <cellStyle name="解释性文本 2 2 2 3" xfId="55976"/>
    <cellStyle name="解释性文本 2 2 2 3 2" xfId="55977"/>
    <cellStyle name="解释性文本 2 2 2 3 2 2" xfId="55978"/>
    <cellStyle name="解释性文本 2 2 2 3 2 2 2" xfId="55979"/>
    <cellStyle name="解释性文本 2 2 2 3 2 3" xfId="55980"/>
    <cellStyle name="解释性文本 2 2 2 3 2 4" xfId="55981"/>
    <cellStyle name="解释性文本 2 2 2 3 3" xfId="55982"/>
    <cellStyle name="解释性文本 2 2 2 3 3 2" xfId="55983"/>
    <cellStyle name="解释性文本 2 2 2 3 4" xfId="55984"/>
    <cellStyle name="解释性文本 2 2 2 3 5" xfId="55985"/>
    <cellStyle name="解释性文本 2 2 2 3 6" xfId="55986"/>
    <cellStyle name="解释性文本 2 2 2 4" xfId="55987"/>
    <cellStyle name="解释性文本 2 2 2 4 2" xfId="55988"/>
    <cellStyle name="解释性文本 2 2 2 4 2 2" xfId="55989"/>
    <cellStyle name="解释性文本 2 2 2 4 2 2 2" xfId="55990"/>
    <cellStyle name="解释性文本 2 2 2 4 2 3" xfId="55991"/>
    <cellStyle name="解释性文本 2 2 2 4 3" xfId="55992"/>
    <cellStyle name="解释性文本 2 2 2 4 3 2" xfId="55993"/>
    <cellStyle name="解释性文本 2 2 2 4 4" xfId="55994"/>
    <cellStyle name="解释性文本 2 2 2 4 5" xfId="55995"/>
    <cellStyle name="解释性文本 2 2 2 4 6" xfId="55996"/>
    <cellStyle name="解释性文本 2 2 2 5" xfId="55997"/>
    <cellStyle name="解释性文本 2 2 2 5 2" xfId="55998"/>
    <cellStyle name="解释性文本 2 2 2 5 2 2" xfId="55999"/>
    <cellStyle name="解释性文本 2 2 2 5 3" xfId="56000"/>
    <cellStyle name="解释性文本 2 2 2 6" xfId="56001"/>
    <cellStyle name="解释性文本 2 2 2 6 2" xfId="56002"/>
    <cellStyle name="解释性文本 2 2 2 6 2 2" xfId="56003"/>
    <cellStyle name="解释性文本 2 2 2 6 3" xfId="56004"/>
    <cellStyle name="解释性文本 2 2 3" xfId="56005"/>
    <cellStyle name="解释性文本 2 2 3 2" xfId="56006"/>
    <cellStyle name="解释性文本 2 2 3 2 2" xfId="56007"/>
    <cellStyle name="解释性文本 2 2 3 2 2 2" xfId="56008"/>
    <cellStyle name="解释性文本 2 2 3 2 2 3" xfId="56009"/>
    <cellStyle name="解释性文本 2 2 3 2 2 3 2" xfId="56010"/>
    <cellStyle name="解释性文本 2 2 3 2 2 4" xfId="56011"/>
    <cellStyle name="解释性文本 2 2 3 2 2 5" xfId="56012"/>
    <cellStyle name="解释性文本 2 2 3 2 3" xfId="56013"/>
    <cellStyle name="解释性文本 2 2 3 2 3 2" xfId="56014"/>
    <cellStyle name="解释性文本 2 2 3 2 3 2 2" xfId="56015"/>
    <cellStyle name="解释性文本 2 2 3 2 3 3" xfId="56016"/>
    <cellStyle name="解释性文本 2 2 3 2 4" xfId="56017"/>
    <cellStyle name="解释性文本 2 2 3 2 4 2" xfId="56018"/>
    <cellStyle name="解释性文本 2 2 3 2 4 2 2" xfId="56019"/>
    <cellStyle name="解释性文本 2 2 3 2 4 3" xfId="56020"/>
    <cellStyle name="解释性文本 2 2 3 2 5" xfId="56021"/>
    <cellStyle name="解释性文本 2 2 3 2 6" xfId="56022"/>
    <cellStyle name="解释性文本 2 2 3 2 7" xfId="56023"/>
    <cellStyle name="解释性文本 2 2 3 2 8" xfId="56024"/>
    <cellStyle name="解释性文本 2 2 3 3" xfId="56025"/>
    <cellStyle name="解释性文本 2 2 3 3 2" xfId="56026"/>
    <cellStyle name="解释性文本 2 2 3 3 2 2" xfId="56027"/>
    <cellStyle name="解释性文本 2 2 3 3 3" xfId="56028"/>
    <cellStyle name="解释性文本 2 2 3 3 4" xfId="56029"/>
    <cellStyle name="解释性文本 2 2 3 3 5" xfId="56030"/>
    <cellStyle name="解释性文本 2 2 3 4" xfId="56031"/>
    <cellStyle name="解释性文本 2 2 3 4 2" xfId="56032"/>
    <cellStyle name="解释性文本 2 2 3 5" xfId="56033"/>
    <cellStyle name="解释性文本 2 2 3 6" xfId="56034"/>
    <cellStyle name="解释性文本 2 2 4" xfId="56035"/>
    <cellStyle name="解释性文本 2 2 4 2" xfId="56036"/>
    <cellStyle name="解释性文本 2 2 4 2 2" xfId="56037"/>
    <cellStyle name="解释性文本 2 2 4 2 2 2" xfId="56038"/>
    <cellStyle name="解释性文本 2 2 4 2 3" xfId="56039"/>
    <cellStyle name="解释性文本 2 2 4 2 4" xfId="56040"/>
    <cellStyle name="解释性文本 2 2 4 3" xfId="56041"/>
    <cellStyle name="解释性文本 2 2 4 3 2" xfId="56042"/>
    <cellStyle name="解释性文本 2 2 4 4" xfId="56043"/>
    <cellStyle name="解释性文本 2 2 4 5" xfId="56044"/>
    <cellStyle name="解释性文本 2 2 4 6" xfId="56045"/>
    <cellStyle name="解释性文本 2 2 5" xfId="56046"/>
    <cellStyle name="解释性文本 2 2 5 2 2" xfId="56047"/>
    <cellStyle name="强调文字颜色 1 2" xfId="56048"/>
    <cellStyle name="解释性文本 2 2 6" xfId="56049"/>
    <cellStyle name="解释性文本 2 2 6 2 2" xfId="56050"/>
    <cellStyle name="解释性文本 2 2 7" xfId="56051"/>
    <cellStyle name="解释性文本 2 2 8" xfId="56052"/>
    <cellStyle name="解释性文本 2 2 9" xfId="56053"/>
    <cellStyle name="解释性文本 2 3" xfId="56054"/>
    <cellStyle name="解释性文本 2 3 2" xfId="56055"/>
    <cellStyle name="解释性文本 2 3 2 2" xfId="56056"/>
    <cellStyle name="解释性文本 2 3 2 2 2 2 2" xfId="56057"/>
    <cellStyle name="解释性文本 2 3 2 2 2 3" xfId="56058"/>
    <cellStyle name="解释性文本 2 3 2 2 2 4" xfId="56059"/>
    <cellStyle name="解释性文本 2 3 2 2 3 2" xfId="56060"/>
    <cellStyle name="解释性文本 2 3 2 2 5" xfId="56061"/>
    <cellStyle name="解释性文本 2 3 2 2 6" xfId="56062"/>
    <cellStyle name="解释性文本 2 3 2 3" xfId="56063"/>
    <cellStyle name="解释性文本 2 3 2 3 2 2" xfId="56064"/>
    <cellStyle name="解释性文本 2 3 2 3 4" xfId="56065"/>
    <cellStyle name="解释性文本 2 3 2 3 5" xfId="56066"/>
    <cellStyle name="解释性文本 2 3 2 4" xfId="56067"/>
    <cellStyle name="解释性文本 2 3 2 4 2 2" xfId="56068"/>
    <cellStyle name="解释性文本 2 3 2 4 3" xfId="56069"/>
    <cellStyle name="解释性文本 2 3 2 5" xfId="56070"/>
    <cellStyle name="解释性文本 2 3 2 6" xfId="56071"/>
    <cellStyle name="解释性文本 2 3 3" xfId="56072"/>
    <cellStyle name="解释性文本 2 3 3 2" xfId="56073"/>
    <cellStyle name="解释性文本 2 3 3 3" xfId="56074"/>
    <cellStyle name="解释性文本 2 3 3 4" xfId="56075"/>
    <cellStyle name="解释性文本 2 3 3 5" xfId="56076"/>
    <cellStyle name="解释性文本 2 3 3 6" xfId="56077"/>
    <cellStyle name="解释性文本 2 3 4" xfId="56078"/>
    <cellStyle name="解释性文本 2 3 4 2" xfId="56079"/>
    <cellStyle name="解释性文本 2 3 4 2 2" xfId="56080"/>
    <cellStyle name="解释性文本 2 3 4 2 2 2" xfId="56081"/>
    <cellStyle name="解释性文本 2 3 4 2 3" xfId="56082"/>
    <cellStyle name="解释性文本 2 3 4 3" xfId="56083"/>
    <cellStyle name="解释性文本 2 3 4 3 2" xfId="56084"/>
    <cellStyle name="解释性文本 2 3 4 4" xfId="56085"/>
    <cellStyle name="解释性文本 2 3 4 5" xfId="56086"/>
    <cellStyle name="解释性文本 2 3 4 6" xfId="56087"/>
    <cellStyle name="解释性文本 2 3 5" xfId="56088"/>
    <cellStyle name="解释性文本 2 3 5 2 2" xfId="56089"/>
    <cellStyle name="解释性文本 2 3 6" xfId="56090"/>
    <cellStyle name="解释性文本 2 3 6 2 2" xfId="56091"/>
    <cellStyle name="解释性文本 2 3 7" xfId="56092"/>
    <cellStyle name="解释性文本 2 3 8" xfId="56093"/>
    <cellStyle name="解释性文本 2 3 9" xfId="56094"/>
    <cellStyle name="解释性文本 2 4" xfId="56095"/>
    <cellStyle name="解释性文本 2 4 2" xfId="56096"/>
    <cellStyle name="解释性文本 2 4 2 2" xfId="56097"/>
    <cellStyle name="解释性文本 2 4 2 3" xfId="56098"/>
    <cellStyle name="解释性文本 2 4 2 4" xfId="56099"/>
    <cellStyle name="解释性文本 2 4 3" xfId="56100"/>
    <cellStyle name="解释性文本 2 4 3 2" xfId="56101"/>
    <cellStyle name="解释性文本 2 4 4" xfId="56102"/>
    <cellStyle name="解释性文本 2 4 5" xfId="56103"/>
    <cellStyle name="解释性文本 2 4 6" xfId="56104"/>
    <cellStyle name="解释性文本 2 4 7" xfId="56105"/>
    <cellStyle name="解释性文本 2 5 2" xfId="56106"/>
    <cellStyle name="解释性文本 2 5 2 2" xfId="56107"/>
    <cellStyle name="解释性文本 2 5 3" xfId="56108"/>
    <cellStyle name="解释性文本 2 5 4" xfId="56109"/>
    <cellStyle name="解释性文本 2 6" xfId="56110"/>
    <cellStyle name="解释性文本 2 6 2" xfId="56111"/>
    <cellStyle name="解释性文本 2 7" xfId="56112"/>
    <cellStyle name="解释性文本 2 8" xfId="56113"/>
    <cellStyle name="解释性文本 3" xfId="56114"/>
    <cellStyle name="解释性文本 3 2" xfId="56115"/>
    <cellStyle name="解释性文本 3 2 2" xfId="56116"/>
    <cellStyle name="解释性文本 3 2 2 2" xfId="56117"/>
    <cellStyle name="解释性文本 3 2 2 2 2" xfId="56118"/>
    <cellStyle name="解释性文本 3 2 2 2 2 2" xfId="56119"/>
    <cellStyle name="解释性文本 3 2 2 2 2 2 2" xfId="56120"/>
    <cellStyle name="解释性文本 3 2 2 2 2 3" xfId="56121"/>
    <cellStyle name="解释性文本 3 2 2 2 3" xfId="56122"/>
    <cellStyle name="解释性文本 3 2 2 2 3 2" xfId="56123"/>
    <cellStyle name="解释性文本 3 2 2 2 4" xfId="56124"/>
    <cellStyle name="解释性文本 3 2 2 3" xfId="56125"/>
    <cellStyle name="解释性文本 3 2 2 3 2" xfId="56126"/>
    <cellStyle name="解释性文本 3 2 2 3 2 2" xfId="56127"/>
    <cellStyle name="解释性文本 3 2 2 3 3" xfId="56128"/>
    <cellStyle name="解释性文本 3 2 2 4" xfId="56129"/>
    <cellStyle name="解释性文本 3 2 2 4 2" xfId="56130"/>
    <cellStyle name="解释性文本 3 2 2 4 2 2" xfId="56131"/>
    <cellStyle name="解释性文本 3 2 2 4 3" xfId="56132"/>
    <cellStyle name="解释性文本 3 2 2 5" xfId="56133"/>
    <cellStyle name="解释性文本 3 2 2 5 2" xfId="56134"/>
    <cellStyle name="解释性文本 3 2 2 6" xfId="56135"/>
    <cellStyle name="解释性文本 3 2 3" xfId="56136"/>
    <cellStyle name="解释性文本 3 2 3 2" xfId="56137"/>
    <cellStyle name="解释性文本 3 2 3 2 2" xfId="56138"/>
    <cellStyle name="解释性文本 3 2 3 2 2 2" xfId="56139"/>
    <cellStyle name="解释性文本 3 2 3 2 3" xfId="56140"/>
    <cellStyle name="解释性文本 3 2 3 3" xfId="56141"/>
    <cellStyle name="解释性文本 3 2 3 3 2" xfId="56142"/>
    <cellStyle name="解释性文本 3 2 3 4" xfId="56143"/>
    <cellStyle name="解释性文本 3 2 4" xfId="56144"/>
    <cellStyle name="解释性文本 3 2 4 2" xfId="56145"/>
    <cellStyle name="解释性文本 3 2 4 2 2" xfId="56146"/>
    <cellStyle name="解释性文本 3 2 4 2 2 2" xfId="56147"/>
    <cellStyle name="解释性文本 3 2 4 2 3" xfId="56148"/>
    <cellStyle name="解释性文本 3 2 4 3" xfId="56149"/>
    <cellStyle name="解释性文本 3 2 4 3 2" xfId="56150"/>
    <cellStyle name="解释性文本 3 2 4 4" xfId="56151"/>
    <cellStyle name="解释性文本 3 2 5" xfId="56152"/>
    <cellStyle name="解释性文本 3 2 5 2" xfId="56153"/>
    <cellStyle name="解释性文本 3 2 5 2 2" xfId="56154"/>
    <cellStyle name="解释性文本 3 2 5 3" xfId="56155"/>
    <cellStyle name="解释性文本 3 2 6" xfId="56156"/>
    <cellStyle name="解释性文本 3 2 6 2" xfId="56157"/>
    <cellStyle name="解释性文本 3 2 6 2 2" xfId="56158"/>
    <cellStyle name="解释性文本 3 2 6 3" xfId="56159"/>
    <cellStyle name="解释性文本 3 2 7" xfId="56160"/>
    <cellStyle name="解释性文本 3 2 7 2" xfId="56161"/>
    <cellStyle name="解释性文本 3 2 8" xfId="56162"/>
    <cellStyle name="解释性文本 3 3" xfId="56163"/>
    <cellStyle name="解释性文本 3 3 2" xfId="56164"/>
    <cellStyle name="解释性文本 3 3 2 2" xfId="56165"/>
    <cellStyle name="解释性文本 3 3 2 2 2" xfId="56166"/>
    <cellStyle name="解释性文本 3 3 2 2 2 2" xfId="56167"/>
    <cellStyle name="解释性文本 3 3 2 2 2 2 2" xfId="56168"/>
    <cellStyle name="解释性文本 3 3 2 2 2 3" xfId="56169"/>
    <cellStyle name="解释性文本 3 3 2 2 3" xfId="56170"/>
    <cellStyle name="解释性文本 3 3 2 2 3 2" xfId="56171"/>
    <cellStyle name="解释性文本 3 3 2 2 4" xfId="56172"/>
    <cellStyle name="解释性文本 3 3 2 3" xfId="56173"/>
    <cellStyle name="解释性文本 3 3 2 3 2" xfId="56174"/>
    <cellStyle name="解释性文本 3 3 2 3 2 2" xfId="56175"/>
    <cellStyle name="解释性文本 3 3 2 3 3" xfId="56176"/>
    <cellStyle name="解释性文本 3 3 2 4" xfId="56177"/>
    <cellStyle name="解释性文本 3 3 2 4 2" xfId="56178"/>
    <cellStyle name="解释性文本 3 3 2 4 2 2" xfId="56179"/>
    <cellStyle name="解释性文本 3 3 2 4 3" xfId="56180"/>
    <cellStyle name="解释性文本 3 3 2 5" xfId="56181"/>
    <cellStyle name="解释性文本 3 3 2 5 2" xfId="56182"/>
    <cellStyle name="解释性文本 3 3 2 6" xfId="56183"/>
    <cellStyle name="解释性文本 3 3 3" xfId="56184"/>
    <cellStyle name="解释性文本 3 3 3 2" xfId="56185"/>
    <cellStyle name="解释性文本 3 3 3 2 2" xfId="56186"/>
    <cellStyle name="解释性文本 3 3 3 3" xfId="56187"/>
    <cellStyle name="解释性文本 3 3 4" xfId="56188"/>
    <cellStyle name="解释性文本 3 3 4 2" xfId="56189"/>
    <cellStyle name="解释性文本 3 3 5" xfId="56190"/>
    <cellStyle name="解释性文本 3 4" xfId="56191"/>
    <cellStyle name="解释性文本 3 4 2" xfId="56192"/>
    <cellStyle name="解释性文本 3 4 2 2" xfId="56193"/>
    <cellStyle name="解释性文本 3 4 2 2 2" xfId="56194"/>
    <cellStyle name="解释性文本 3 4 2 3" xfId="56195"/>
    <cellStyle name="解释性文本 3 4 3" xfId="56196"/>
    <cellStyle name="解释性文本 3 4 3 2" xfId="56197"/>
    <cellStyle name="解释性文本 3 4 4" xfId="56198"/>
    <cellStyle name="解释性文本 3 5" xfId="56199"/>
    <cellStyle name="解释性文本 3 5 2" xfId="56200"/>
    <cellStyle name="解释性文本 3 5 2 2" xfId="56201"/>
    <cellStyle name="解释性文本 3 5 3" xfId="56202"/>
    <cellStyle name="解释性文本 3 6" xfId="56203"/>
    <cellStyle name="解释性文本 3 7" xfId="56204"/>
    <cellStyle name="解释性文本 3 8" xfId="56205"/>
    <cellStyle name="解释性文本 4" xfId="56206"/>
    <cellStyle name="解释性文本 4 2" xfId="56207"/>
    <cellStyle name="解释性文本 4 2 2" xfId="56208"/>
    <cellStyle name="解释性文本 4 3" xfId="56209"/>
    <cellStyle name="借出原因" xfId="56210"/>
    <cellStyle name="借出原因 2" xfId="56211"/>
    <cellStyle name="借出原因 3" xfId="56212"/>
    <cellStyle name="警告文本 2" xfId="56213"/>
    <cellStyle name="警告文本 2 10" xfId="56214"/>
    <cellStyle name="警告文本 2 11" xfId="56215"/>
    <cellStyle name="警告文本 2 2" xfId="56216"/>
    <cellStyle name="警告文本 2 2 10" xfId="56217"/>
    <cellStyle name="警告文本 2 2 11" xfId="56218"/>
    <cellStyle name="警告文本 2 2 2" xfId="56219"/>
    <cellStyle name="警告文本 2 2 2 10" xfId="56220"/>
    <cellStyle name="警告文本 2 2 2 11" xfId="56221"/>
    <cellStyle name="警告文本 2 2 2 2" xfId="56222"/>
    <cellStyle name="警告文本 2 2 2 2 2" xfId="56223"/>
    <cellStyle name="警告文本 2 2 2 2 2 2" xfId="56224"/>
    <cellStyle name="警告文本 2 2 2 2 2 2 2" xfId="56225"/>
    <cellStyle name="警告文本 2 2 2 2 2 2 2 2" xfId="56226"/>
    <cellStyle name="警告文本 2 2 2 2 2 2 3" xfId="56227"/>
    <cellStyle name="警告文本 2 2 2 2 2 2 4" xfId="56228"/>
    <cellStyle name="警告文本 2 2 2 2 2 2 5" xfId="56229"/>
    <cellStyle name="警告文本 2 2 2 2 2 3" xfId="56230"/>
    <cellStyle name="警告文本 2 2 2 2 2 3 2" xfId="56231"/>
    <cellStyle name="警告文本 2 2 2 2 2 3 3" xfId="56232"/>
    <cellStyle name="警告文本 2 2 2 2 2 4" xfId="56233"/>
    <cellStyle name="警告文本 2 2 2 2 2 5" xfId="56234"/>
    <cellStyle name="警告文本 2 2 2 2 3" xfId="56235"/>
    <cellStyle name="警告文本 2 2 2 2 3 2" xfId="56236"/>
    <cellStyle name="警告文本 2 2 2 2 3 2 2" xfId="56237"/>
    <cellStyle name="警告文本 2 2 2 2 3 3" xfId="56238"/>
    <cellStyle name="警告文本 2 2 2 2 3 4" xfId="56239"/>
    <cellStyle name="警告文本 2 2 2 2 3 5" xfId="56240"/>
    <cellStyle name="警告文本 2 2 2 2 4" xfId="56241"/>
    <cellStyle name="警告文本 2 2 2 2 4 2" xfId="56242"/>
    <cellStyle name="警告文本 2 2 2 2 4 2 2" xfId="56243"/>
    <cellStyle name="警告文本 2 2 2 2 4 3" xfId="56244"/>
    <cellStyle name="警告文本 2 2 2 2 4 4" xfId="56245"/>
    <cellStyle name="警告文本 2 2 2 2 5" xfId="56246"/>
    <cellStyle name="警告文本 2 2 2 2 5 2" xfId="56247"/>
    <cellStyle name="警告文本 2 2 2 2 6" xfId="56248"/>
    <cellStyle name="警告文本 2 2 2 2 7" xfId="56249"/>
    <cellStyle name="警告文本 2 2 2 2 8" xfId="56250"/>
    <cellStyle name="警告文本 2 2 2 2 9" xfId="56251"/>
    <cellStyle name="警告文本 2 2 2 3" xfId="56252"/>
    <cellStyle name="警告文本 2 2 2 3 2" xfId="56253"/>
    <cellStyle name="警告文本 2 2 2 3 2 2" xfId="56254"/>
    <cellStyle name="警告文本 2 2 2 3 2 2 2" xfId="56255"/>
    <cellStyle name="警告文本 2 2 2 3 2 3" xfId="56256"/>
    <cellStyle name="警告文本 2 2 2 3 2 4" xfId="56257"/>
    <cellStyle name="警告文本 2 2 2 3 2 5" xfId="56258"/>
    <cellStyle name="警告文本 2 2 2 3 3" xfId="56259"/>
    <cellStyle name="警告文本 2 2 2 3 3 2" xfId="56260"/>
    <cellStyle name="警告文本 2 2 2 3 3 3" xfId="56261"/>
    <cellStyle name="警告文本 2 2 2 3 4" xfId="56262"/>
    <cellStyle name="警告文本 2 2 2 3 5" xfId="56263"/>
    <cellStyle name="警告文本 2 2 2 3 7" xfId="56264"/>
    <cellStyle name="警告文本 2 2 2 4" xfId="56265"/>
    <cellStyle name="警告文本 2 2 2 4 2" xfId="56266"/>
    <cellStyle name="警告文本 2 2 2 4 2 2" xfId="56267"/>
    <cellStyle name="警告文本 2 2 2 4 2 2 2" xfId="56268"/>
    <cellStyle name="警告文本 2 2 2 4 2 3" xfId="56269"/>
    <cellStyle name="警告文本 2 2 2 4 3" xfId="56270"/>
    <cellStyle name="警告文本 2 2 2 4 3 2" xfId="56271"/>
    <cellStyle name="警告文本 2 2 2 4 4" xfId="56272"/>
    <cellStyle name="警告文本 2 2 2 4 6" xfId="56273"/>
    <cellStyle name="警告文本 2 2 2 5" xfId="56274"/>
    <cellStyle name="警告文本 2 2 2 5 2 2" xfId="56275"/>
    <cellStyle name="警告文本 2 2 2 5 4" xfId="56276"/>
    <cellStyle name="警告文本 2 2 2 6" xfId="56277"/>
    <cellStyle name="警告文本 2 2 2 6 2" xfId="56278"/>
    <cellStyle name="警告文本 2 2 2 6 2 2" xfId="56279"/>
    <cellStyle name="警告文本 2 2 2 6 3" xfId="56280"/>
    <cellStyle name="警告文本 2 2 2 7" xfId="56281"/>
    <cellStyle name="警告文本 2 2 2 7 2" xfId="56282"/>
    <cellStyle name="警告文本 2 2 3" xfId="56283"/>
    <cellStyle name="警告文本 2 2 3 2" xfId="56284"/>
    <cellStyle name="警告文本 2 2 3 2 2" xfId="56285"/>
    <cellStyle name="警告文本 2 2 3 2 2 2" xfId="56286"/>
    <cellStyle name="警告文本 2 2 3 2 2 2 2" xfId="56287"/>
    <cellStyle name="警告文本 2 2 3 2 2 2 2 2" xfId="56288"/>
    <cellStyle name="警告文本 2 2 3 2 2 2 3" xfId="56289"/>
    <cellStyle name="警告文本 2 2 3 2 2 3" xfId="56290"/>
    <cellStyle name="警告文本 2 2 3 2 2 3 2" xfId="56291"/>
    <cellStyle name="警告文本 2 2 3 2 2 4" xfId="56292"/>
    <cellStyle name="警告文本 2 2 3 2 2 5" xfId="56293"/>
    <cellStyle name="警告文本 2 2 3 2 2 6" xfId="56294"/>
    <cellStyle name="警告文本 2 2 3 2 3" xfId="56295"/>
    <cellStyle name="警告文本 2 2 3 2 3 2" xfId="56296"/>
    <cellStyle name="警告文本 2 2 3 2 3 2 2" xfId="56297"/>
    <cellStyle name="警告文本 2 2 3 2 3 3" xfId="56298"/>
    <cellStyle name="警告文本 2 2 3 2 3 4" xfId="56299"/>
    <cellStyle name="警告文本 2 2 3 2 4" xfId="56300"/>
    <cellStyle name="警告文本 2 2 3 2 4 2" xfId="56301"/>
    <cellStyle name="警告文本 2 2 3 2 4 2 2" xfId="56302"/>
    <cellStyle name="警告文本 2 2 3 2 4 3" xfId="56303"/>
    <cellStyle name="警告文本 2 2 3 2 5" xfId="56304"/>
    <cellStyle name="警告文本 2 2 3 2 5 2" xfId="56305"/>
    <cellStyle name="警告文本 2 2 3 2 6" xfId="56306"/>
    <cellStyle name="强调文字颜色 4 3 2 2 4 2" xfId="56307"/>
    <cellStyle name="警告文本 2 2 3 2 7" xfId="56308"/>
    <cellStyle name="强调文字颜色 4 3 2 2 4 3" xfId="56309"/>
    <cellStyle name="警告文本 2 2 3 2 8" xfId="56310"/>
    <cellStyle name="强调文字颜色 4 3 2 2 4 4" xfId="56311"/>
    <cellStyle name="警告文本 2 2 3 2 9" xfId="56312"/>
    <cellStyle name="强调文字颜色 4 3 2 2 4 5" xfId="56313"/>
    <cellStyle name="警告文本 2 2 3 3" xfId="56314"/>
    <cellStyle name="警告文本 2 2 3 3 2" xfId="56315"/>
    <cellStyle name="警告文本 2 2 3 3 2 2" xfId="56316"/>
    <cellStyle name="警告文本 2 2 3 3 3" xfId="56317"/>
    <cellStyle name="警告文本 2 2 3 3 4" xfId="56318"/>
    <cellStyle name="警告文本 2 2 3 3 5" xfId="56319"/>
    <cellStyle name="警告文本 2 2 3 4" xfId="56320"/>
    <cellStyle name="警告文本 2 2 3 4 2" xfId="56321"/>
    <cellStyle name="警告文本 2 2 3 4 3" xfId="56322"/>
    <cellStyle name="警告文本 2 2 3 7" xfId="56323"/>
    <cellStyle name="警告文本 2 2 3 8" xfId="56324"/>
    <cellStyle name="警告文本 2 2 4 2 2" xfId="56325"/>
    <cellStyle name="警告文本 2 2 4 2 2 2" xfId="56326"/>
    <cellStyle name="警告文本 2 2 4 2 3" xfId="56327"/>
    <cellStyle name="警告文本 2 2 4 2 4" xfId="56328"/>
    <cellStyle name="警告文本 2 2 4 2 5" xfId="56329"/>
    <cellStyle name="警告文本 2 2 4 3 2" xfId="56330"/>
    <cellStyle name="警告文本 2 2 4 3 3" xfId="56331"/>
    <cellStyle name="警告文本 2 2 4 4" xfId="56332"/>
    <cellStyle name="警告文本 2 2 4 6" xfId="56333"/>
    <cellStyle name="警告文本 2 2 4 7" xfId="56334"/>
    <cellStyle name="警告文本 2 2 5 2" xfId="56335"/>
    <cellStyle name="警告文本 2 2 5 2 2" xfId="56336"/>
    <cellStyle name="警告文本 2 2 5 3" xfId="56337"/>
    <cellStyle name="警告文本 2 2 5 4" xfId="56338"/>
    <cellStyle name="警告文本 2 2 5 5" xfId="56339"/>
    <cellStyle name="警告文本 2 2 6 2" xfId="56340"/>
    <cellStyle name="警告文本 2 2 6 2 2" xfId="56341"/>
    <cellStyle name="警告文本 2 2 6 3" xfId="56342"/>
    <cellStyle name="警告文本 2 2 6 4" xfId="56343"/>
    <cellStyle name="警告文本 2 2 7" xfId="56344"/>
    <cellStyle name="警告文本 2 2 8" xfId="56345"/>
    <cellStyle name="警告文本 2 2 9" xfId="56346"/>
    <cellStyle name="警告文本 2 3" xfId="56347"/>
    <cellStyle name="警告文本 2 3 10" xfId="56348"/>
    <cellStyle name="警告文本 2 3 11" xfId="56349"/>
    <cellStyle name="警告文本 2 3 2" xfId="56350"/>
    <cellStyle name="警告文本 2 3 2 2" xfId="56351"/>
    <cellStyle name="警告文本 2 3 2 2 2" xfId="56352"/>
    <cellStyle name="警告文本 2 3 2 2 2 2" xfId="56353"/>
    <cellStyle name="警告文本 2 3 2 2 2 2 2" xfId="56354"/>
    <cellStyle name="警告文本 2 3 2 2 2 3" xfId="56355"/>
    <cellStyle name="警告文本 2 3 2 2 2 4" xfId="56356"/>
    <cellStyle name="警告文本 2 3 2 2 2 5" xfId="56357"/>
    <cellStyle name="警告文本 2 3 2 2 3" xfId="56358"/>
    <cellStyle name="警告文本 2 3 2 2 3 2" xfId="56359"/>
    <cellStyle name="警告文本 2 3 2 2 3 3" xfId="56360"/>
    <cellStyle name="警告文本 2 3 2 2 4" xfId="56361"/>
    <cellStyle name="警告文本 2 3 2 2 5" xfId="56362"/>
    <cellStyle name="警告文本 2 3 2 2 6" xfId="56363"/>
    <cellStyle name="警告文本 2 3 2 2 7" xfId="56364"/>
    <cellStyle name="警告文本 2 3 2 3" xfId="56365"/>
    <cellStyle name="警告文本 2 3 2 3 2" xfId="56366"/>
    <cellStyle name="警告文本 2 3 2 3 2 2" xfId="56367"/>
    <cellStyle name="警告文本 2 3 2 3 3" xfId="56368"/>
    <cellStyle name="警告文本 2 3 2 3 4" xfId="56369"/>
    <cellStyle name="警告文本 2 3 2 3 5" xfId="56370"/>
    <cellStyle name="警告文本 2 3 2 4" xfId="56371"/>
    <cellStyle name="警告文本 2 3 2 4 2" xfId="56372"/>
    <cellStyle name="警告文本 2 3 2 4 2 2" xfId="56373"/>
    <cellStyle name="警告文本 2 3 2 4 3" xfId="56374"/>
    <cellStyle name="警告文本 2 3 2 4 4" xfId="56375"/>
    <cellStyle name="警告文本 2 3 2 5" xfId="56376"/>
    <cellStyle name="警告文本 2 3 2 6" xfId="56377"/>
    <cellStyle name="警告文本 2 3 2 7" xfId="56378"/>
    <cellStyle name="警告文本 2 3 2 8" xfId="56379"/>
    <cellStyle name="警告文本 2 3 2 9" xfId="56380"/>
    <cellStyle name="警告文本 2 3 3" xfId="56381"/>
    <cellStyle name="警告文本 2 3 3 2" xfId="56382"/>
    <cellStyle name="警告文本 2 3 3 2 2" xfId="56383"/>
    <cellStyle name="警告文本 2 3 3 2 2 2" xfId="56384"/>
    <cellStyle name="警告文本 2 3 3 2 3" xfId="56385"/>
    <cellStyle name="警告文本 2 3 3 2 4" xfId="56386"/>
    <cellStyle name="警告文本 2 3 3 2 5" xfId="56387"/>
    <cellStyle name="警告文本 2 3 3 3" xfId="56388"/>
    <cellStyle name="警告文本 2 3 3 3 2" xfId="56389"/>
    <cellStyle name="警告文本 2 3 3 3 3" xfId="56390"/>
    <cellStyle name="警告文本 2 3 3 4" xfId="56391"/>
    <cellStyle name="警告文本 2 3 3 6" xfId="56392"/>
    <cellStyle name="警告文本 2 3 4 2" xfId="56393"/>
    <cellStyle name="警告文本 2 3 4 2 2" xfId="56394"/>
    <cellStyle name="警告文本 2 3 4 2 2 2" xfId="56395"/>
    <cellStyle name="警告文本 2 3 4 2 3" xfId="56396"/>
    <cellStyle name="警告文本 2 3 4 3" xfId="56397"/>
    <cellStyle name="警告文本 2 3 4 3 2" xfId="56398"/>
    <cellStyle name="警告文本 2 3 4 4" xfId="56399"/>
    <cellStyle name="警告文本 2 3 4 6" xfId="56400"/>
    <cellStyle name="警告文本 2 3 5 2 2" xfId="56401"/>
    <cellStyle name="警告文本 2 3 5 3" xfId="56402"/>
    <cellStyle name="警告文本 2 3 5 4" xfId="56403"/>
    <cellStyle name="警告文本 2 3 6" xfId="56404"/>
    <cellStyle name="警告文本 2 3 6 2 2" xfId="56405"/>
    <cellStyle name="警告文本 2 3 6 3" xfId="56406"/>
    <cellStyle name="警告文本 2 3 7" xfId="56407"/>
    <cellStyle name="警告文本 2 3 8" xfId="56408"/>
    <cellStyle name="警告文本 2 3 9" xfId="56409"/>
    <cellStyle name="警告文本 2 4" xfId="56410"/>
    <cellStyle name="警告文本 2 4 2" xfId="56411"/>
    <cellStyle name="警告文本 2 4 2 2" xfId="56412"/>
    <cellStyle name="警告文本 2 4 2 2 2" xfId="56413"/>
    <cellStyle name="警告文本 2 4 2 3" xfId="56414"/>
    <cellStyle name="警告文本 2 4 2 4" xfId="56415"/>
    <cellStyle name="警告文本 2 4 2 5" xfId="56416"/>
    <cellStyle name="警告文本 2 4 2 6" xfId="56417"/>
    <cellStyle name="警告文本 2 4 2 7" xfId="56418"/>
    <cellStyle name="警告文本 2 4 3" xfId="56419"/>
    <cellStyle name="警告文本 2 4 3 2" xfId="56420"/>
    <cellStyle name="警告文本 2 4 4" xfId="56421"/>
    <cellStyle name="警告文本 2 4 5" xfId="56422"/>
    <cellStyle name="警告文本 2 4 6" xfId="56423"/>
    <cellStyle name="警告文本 2 4 7" xfId="56424"/>
    <cellStyle name="警告文本 2 4 8" xfId="56425"/>
    <cellStyle name="警告文本 2 5" xfId="56426"/>
    <cellStyle name="警告文本 2 5 2" xfId="56427"/>
    <cellStyle name="警告文本 2 5 2 2" xfId="56428"/>
    <cellStyle name="警告文本 2 5 3" xfId="56429"/>
    <cellStyle name="警告文本 2 5 4" xfId="56430"/>
    <cellStyle name="警告文本 2 5 5" xfId="56431"/>
    <cellStyle name="警告文本 2 5 6" xfId="56432"/>
    <cellStyle name="警告文本 2 6" xfId="56433"/>
    <cellStyle name="警告文本 2 6 2" xfId="56434"/>
    <cellStyle name="警告文本 2 7" xfId="56435"/>
    <cellStyle name="警告文本 2 9" xfId="56436"/>
    <cellStyle name="警告文本 2_元阳县脱贫攻坚工作任务清单35.66" xfId="56437"/>
    <cellStyle name="警告文本 3" xfId="56438"/>
    <cellStyle name="警告文本 3 2" xfId="56439"/>
    <cellStyle name="警告文本 3 2 2" xfId="56440"/>
    <cellStyle name="警告文本 3 2 2 2 2" xfId="56441"/>
    <cellStyle name="警告文本 3 2 2 2 2 2" xfId="56442"/>
    <cellStyle name="警告文本 3 2 2 2 2 2 2" xfId="56443"/>
    <cellStyle name="警告文本 3 2 2 2 2 3" xfId="56444"/>
    <cellStyle name="警告文本 3 2 2 2 3" xfId="56445"/>
    <cellStyle name="警告文本 3 2 2 2 3 2" xfId="56446"/>
    <cellStyle name="警告文本 3 2 2 2 4" xfId="56447"/>
    <cellStyle name="警告文本 3 2 2 3" xfId="56448"/>
    <cellStyle name="警告文本 3 2 2 3 2" xfId="56449"/>
    <cellStyle name="警告文本 3 2 2 3 2 2" xfId="56450"/>
    <cellStyle name="警告文本 3 2 2 3 3" xfId="56451"/>
    <cellStyle name="警告文本 3 2 2 4" xfId="56452"/>
    <cellStyle name="警告文本 3 2 2 4 2" xfId="56453"/>
    <cellStyle name="警告文本 3 2 2 4 2 2" xfId="56454"/>
    <cellStyle name="警告文本 3 2 2 4 3" xfId="56455"/>
    <cellStyle name="警告文本 3 2 2 5" xfId="56456"/>
    <cellStyle name="警告文本 3 2 2 5 2" xfId="56457"/>
    <cellStyle name="警告文本 3 2 2 6" xfId="56458"/>
    <cellStyle name="输出 2 2 5 2" xfId="56459"/>
    <cellStyle name="警告文本 3 2 3" xfId="56460"/>
    <cellStyle name="警告文本 3 2 3 2" xfId="56461"/>
    <cellStyle name="警告文本 3 2 3 2 2" xfId="56462"/>
    <cellStyle name="警告文本 3 2 3 2 2 2" xfId="56463"/>
    <cellStyle name="警告文本 3 2 3 3" xfId="56464"/>
    <cellStyle name="警告文本 3 2 3 4" xfId="56465"/>
    <cellStyle name="警告文本 3 2 4 2" xfId="56466"/>
    <cellStyle name="警告文本 3 2 4 2 2" xfId="56467"/>
    <cellStyle name="警告文本 3 2 4 2 2 2" xfId="56468"/>
    <cellStyle name="警告文本 3 2 4 2 3" xfId="56469"/>
    <cellStyle name="警告文本 3 2 4 3" xfId="56470"/>
    <cellStyle name="警告文本 3 2 4 3 2" xfId="56471"/>
    <cellStyle name="警告文本 3 2 4 4" xfId="56472"/>
    <cellStyle name="警告文本 3 2 5 2" xfId="56473"/>
    <cellStyle name="警告文本 3 2 5 2 2" xfId="56474"/>
    <cellStyle name="警告文本 3 2 5 3" xfId="56475"/>
    <cellStyle name="警告文本 3 2 6" xfId="56476"/>
    <cellStyle name="警告文本 3 2 6 2" xfId="56477"/>
    <cellStyle name="警告文本 3 2 6 2 2" xfId="56478"/>
    <cellStyle name="警告文本 3 2 6 3" xfId="56479"/>
    <cellStyle name="警告文本 3 2 7" xfId="56480"/>
    <cellStyle name="警告文本 3 2 7 2" xfId="56481"/>
    <cellStyle name="强调文字颜色 2 3 3 3 2 3" xfId="56482"/>
    <cellStyle name="警告文本 3 2 8" xfId="56483"/>
    <cellStyle name="警告文本 3 3" xfId="56484"/>
    <cellStyle name="警告文本 3 3 2" xfId="56485"/>
    <cellStyle name="警告文本 3 3 2 2" xfId="56486"/>
    <cellStyle name="警告文本 3 3 2 2 2" xfId="56487"/>
    <cellStyle name="警告文本 3 3 2 2 2 2" xfId="56488"/>
    <cellStyle name="警告文本 3 3 2 2 2 2 2" xfId="56489"/>
    <cellStyle name="警告文本 3 3 2 2 2 3" xfId="56490"/>
    <cellStyle name="警告文本 3 3 2 2 3" xfId="56491"/>
    <cellStyle name="警告文本 3 3 2 2 3 2" xfId="56492"/>
    <cellStyle name="警告文本 3 3 2 2 4" xfId="56493"/>
    <cellStyle name="警告文本 3 3 2 3" xfId="56494"/>
    <cellStyle name="警告文本 3 3 2 3 2" xfId="56495"/>
    <cellStyle name="警告文本 3 3 2 3 2 2" xfId="56496"/>
    <cellStyle name="警告文本 3 3 2 3 3" xfId="56497"/>
    <cellStyle name="警告文本 3 3 2 4" xfId="56498"/>
    <cellStyle name="警告文本 3 3 2 4 2" xfId="56499"/>
    <cellStyle name="警告文本 3 3 2 4 2 2" xfId="56500"/>
    <cellStyle name="警告文本 3 3 2 4 3" xfId="56501"/>
    <cellStyle name="警告文本 3 3 2 5" xfId="56502"/>
    <cellStyle name="警告文本 3 3 2 5 2" xfId="56503"/>
    <cellStyle name="警告文本 3 3 2 6" xfId="56504"/>
    <cellStyle name="输出 2 3 5 2" xfId="56505"/>
    <cellStyle name="警告文本 3 3 3" xfId="56506"/>
    <cellStyle name="警告文本 3 3 3 2" xfId="56507"/>
    <cellStyle name="警告文本 3 3 3 2 2" xfId="56508"/>
    <cellStyle name="警告文本 3 3 3 3" xfId="56509"/>
    <cellStyle name="警告文本 3 3 4" xfId="56510"/>
    <cellStyle name="警告文本 3 3 4 2" xfId="56511"/>
    <cellStyle name="警告文本 3 3 5" xfId="56512"/>
    <cellStyle name="警告文本 3 4" xfId="56513"/>
    <cellStyle name="警告文本 3 4 2" xfId="56514"/>
    <cellStyle name="警告文本 3 4 2 2" xfId="56515"/>
    <cellStyle name="警告文本 3 4 2 2 2" xfId="56516"/>
    <cellStyle name="警告文本 3 4 2 3" xfId="56517"/>
    <cellStyle name="警告文本 3 4 3" xfId="56518"/>
    <cellStyle name="警告文本 3 4 3 2" xfId="56519"/>
    <cellStyle name="警告文本 3 4 4" xfId="56520"/>
    <cellStyle name="警告文本 3 5" xfId="56521"/>
    <cellStyle name="警告文本 3 5 2" xfId="56522"/>
    <cellStyle name="警告文本 3 5 2 2" xfId="56523"/>
    <cellStyle name="警告文本 3 5 3" xfId="56524"/>
    <cellStyle name="警告文本 3 7" xfId="56525"/>
    <cellStyle name="警告文本 3 7 2" xfId="56526"/>
    <cellStyle name="警告文本 3 8" xfId="56527"/>
    <cellStyle name="警告文本 4" xfId="56528"/>
    <cellStyle name="警告文本 4 2" xfId="56529"/>
    <cellStyle name="警告文本 4 2 2" xfId="56530"/>
    <cellStyle name="警告文本 4 3" xfId="56531"/>
    <cellStyle name="链接单元格 2 2 11" xfId="56532"/>
    <cellStyle name="链接单元格 2 2 2 2" xfId="56533"/>
    <cellStyle name="链接单元格 2 2 2 2 2" xfId="56534"/>
    <cellStyle name="链接单元格 2 2 2 2 2 2" xfId="56535"/>
    <cellStyle name="链接单元格 2 2 2 2 2 2 2" xfId="56536"/>
    <cellStyle name="链接单元格 2 2 2 2 2 2 2 2" xfId="56537"/>
    <cellStyle name="链接单元格 2 2 2 2 2 2 3" xfId="56538"/>
    <cellStyle name="链接单元格 2 2 2 2 2 2 4" xfId="56539"/>
    <cellStyle name="链接单元格 2 2 2 2 2 3" xfId="56540"/>
    <cellStyle name="链接单元格 2 2 2 2 2 3 2" xfId="56541"/>
    <cellStyle name="链接单元格 2 2 2 2 2 4" xfId="56542"/>
    <cellStyle name="链接单元格 2 2 2 2 2 5" xfId="56543"/>
    <cellStyle name="链接单元格 2 2 2 2 2 6" xfId="56544"/>
    <cellStyle name="链接单元格 2 2 2 2 3" xfId="56545"/>
    <cellStyle name="链接单元格 2 2 2 2 3 2" xfId="56546"/>
    <cellStyle name="链接单元格 2 2 2 2 3 2 2" xfId="56547"/>
    <cellStyle name="链接单元格 2 2 2 2 3 3" xfId="56548"/>
    <cellStyle name="链接单元格 2 2 2 2 3 4" xfId="56549"/>
    <cellStyle name="链接单元格 2 2 2 2 3 5" xfId="56550"/>
    <cellStyle name="链接单元格 2 2 2 2 4" xfId="56551"/>
    <cellStyle name="链接单元格 2 2 2 2 4 2" xfId="56552"/>
    <cellStyle name="链接单元格 2 2 2 2 4 2 2" xfId="56553"/>
    <cellStyle name="链接单元格 2 2 2 2 4 3" xfId="56554"/>
    <cellStyle name="链接单元格 2 2 2 2 5" xfId="56555"/>
    <cellStyle name="链接单元格 2 2 2 2 5 2" xfId="56556"/>
    <cellStyle name="链接单元格 2 2 2 2 6" xfId="56557"/>
    <cellStyle name="链接单元格 2 2 2 2 7" xfId="56558"/>
    <cellStyle name="链接单元格 2 2 2 2 8" xfId="56559"/>
    <cellStyle name="链接单元格 2 2 2 2 9" xfId="56560"/>
    <cellStyle name="链接单元格 2 2 2 3" xfId="56561"/>
    <cellStyle name="链接单元格 2 2 2 3 2" xfId="56562"/>
    <cellStyle name="链接单元格 2 2 2 3 2 2" xfId="56563"/>
    <cellStyle name="链接单元格 2 2 2 3 2 2 2" xfId="56564"/>
    <cellStyle name="链接单元格 2 2 2 3 2 3" xfId="56565"/>
    <cellStyle name="链接单元格 2 2 2 3 2 4" xfId="56566"/>
    <cellStyle name="链接单元格 2 2 2 3 3" xfId="56567"/>
    <cellStyle name="链接单元格 2 2 2 3 3 2" xfId="56568"/>
    <cellStyle name="链接单元格 2 2 2 3 4" xfId="56569"/>
    <cellStyle name="链接单元格 2 2 2 3 5" xfId="56570"/>
    <cellStyle name="链接单元格 2 2 2 3 6" xfId="56571"/>
    <cellStyle name="链接单元格 2 2 2 4" xfId="56572"/>
    <cellStyle name="链接单元格 2 2 2 4 2" xfId="56573"/>
    <cellStyle name="链接单元格 2 2 2 4 2 2" xfId="56574"/>
    <cellStyle name="链接单元格 2 2 2 4 2 2 2" xfId="56575"/>
    <cellStyle name="链接单元格 2 2 2 4 2 3" xfId="56576"/>
    <cellStyle name="链接单元格 2 2 2 4 3" xfId="56577"/>
    <cellStyle name="链接单元格 2 2 2 4 3 2" xfId="56578"/>
    <cellStyle name="链接单元格 2 2 2 4 4" xfId="56579"/>
    <cellStyle name="链接单元格 2 2 2 4 5" xfId="56580"/>
    <cellStyle name="链接单元格 2 2 2 4 6" xfId="56581"/>
    <cellStyle name="链接单元格 2 2 2 5 2" xfId="56582"/>
    <cellStyle name="链接单元格 2 2 2 5 2 2" xfId="56583"/>
    <cellStyle name="链接单元格 2 2 2 5 3" xfId="56584"/>
    <cellStyle name="链接单元格 2 2 2 6" xfId="56585"/>
    <cellStyle name="链接单元格 2 2 2 6 2" xfId="56586"/>
    <cellStyle name="链接单元格 2 2 2 6 2 2" xfId="56587"/>
    <cellStyle name="链接单元格 2 2 2 6 3" xfId="56588"/>
    <cellStyle name="链接单元格 2 2 2 7" xfId="56589"/>
    <cellStyle name="链接单元格 2 2 2 7 2" xfId="56590"/>
    <cellStyle name="链接单元格 2 2 2 8" xfId="56591"/>
    <cellStyle name="链接单元格 2 2 2 9" xfId="56592"/>
    <cellStyle name="链接单元格 2 2 3" xfId="56593"/>
    <cellStyle name="链接单元格 2 2 3 2" xfId="56594"/>
    <cellStyle name="链接单元格 2 2 3 2 2" xfId="56595"/>
    <cellStyle name="链接单元格 2 2 3 2 2 2" xfId="56596"/>
    <cellStyle name="链接单元格 2 2 3 2 2 2 2" xfId="56597"/>
    <cellStyle name="链接单元格 2 2 3 2 2 2 2 2" xfId="56598"/>
    <cellStyle name="链接单元格 2 2 3 2 2 2 3" xfId="56599"/>
    <cellStyle name="链接单元格 2 2 3 2 2 3" xfId="56600"/>
    <cellStyle name="链接单元格 2 2 3 2 2 3 2" xfId="56601"/>
    <cellStyle name="链接单元格 2 2 3 2 2 4" xfId="56602"/>
    <cellStyle name="链接单元格 2 2 3 2 2 5" xfId="56603"/>
    <cellStyle name="链接单元格 2 2 3 2 3" xfId="56604"/>
    <cellStyle name="链接单元格 2 2 3 2 3 2 2" xfId="56605"/>
    <cellStyle name="链接单元格 2 2 3 2 4" xfId="56606"/>
    <cellStyle name="链接单元格 2 2 3 2 4 2" xfId="56607"/>
    <cellStyle name="链接单元格 2 2 3 2 4 2 2" xfId="56608"/>
    <cellStyle name="链接单元格 2 2 3 2 5" xfId="56609"/>
    <cellStyle name="链接单元格 2 2 3 2 5 2" xfId="56610"/>
    <cellStyle name="链接单元格 2 2 3 2 6" xfId="56611"/>
    <cellStyle name="链接单元格 2 2 3 2 7" xfId="56612"/>
    <cellStyle name="链接单元格 2 2 3 2 8" xfId="56613"/>
    <cellStyle name="链接单元格 2 2 3 3" xfId="56614"/>
    <cellStyle name="链接单元格 2 2 3 3 2" xfId="56615"/>
    <cellStyle name="链接单元格 2 2 3 3 2 2" xfId="56616"/>
    <cellStyle name="链接单元格 2 2 3 3 3" xfId="56617"/>
    <cellStyle name="链接单元格 2 2 3 3 4" xfId="56618"/>
    <cellStyle name="链接单元格 2 2 3 3 5" xfId="56619"/>
    <cellStyle name="链接单元格 2 2 3 4" xfId="56620"/>
    <cellStyle name="链接单元格 2 2 3 4 2" xfId="56621"/>
    <cellStyle name="链接单元格 2 2 3 5" xfId="56622"/>
    <cellStyle name="链接单元格 2 2 3 6" xfId="56623"/>
    <cellStyle name="链接单元格 2 2 4 2 2" xfId="56624"/>
    <cellStyle name="链接单元格 2 2 4 2 2 2" xfId="56625"/>
    <cellStyle name="链接单元格 2 2 4 2 3" xfId="56626"/>
    <cellStyle name="链接单元格 2 2 4 2 4" xfId="56627"/>
    <cellStyle name="链接单元格 2 2 4 3" xfId="56628"/>
    <cellStyle name="链接单元格 2 2 4 3 2" xfId="56629"/>
    <cellStyle name="链接单元格 2 2 4 4" xfId="56630"/>
    <cellStyle name="链接单元格 2 2 4 5" xfId="56631"/>
    <cellStyle name="链接单元格 2 2 4 6" xfId="56632"/>
    <cellStyle name="链接单元格 2 3 2" xfId="56633"/>
    <cellStyle name="链接单元格 2 3 2 2" xfId="56634"/>
    <cellStyle name="链接单元格 2 3 2 2 2" xfId="56635"/>
    <cellStyle name="链接单元格 2 3 2 2 2 2" xfId="56636"/>
    <cellStyle name="链接单元格 2 3 2 2 2 2 2" xfId="56637"/>
    <cellStyle name="链接单元格 2 3 2 2 2 3" xfId="56638"/>
    <cellStyle name="链接单元格 2 3 2 2 3" xfId="56639"/>
    <cellStyle name="链接单元格 2 3 2 2 3 2" xfId="56640"/>
    <cellStyle name="链接单元格 2 3 2 2 4" xfId="56641"/>
    <cellStyle name="链接单元格 2 3 2 2 5" xfId="56642"/>
    <cellStyle name="链接单元格 2 3 2 3" xfId="56643"/>
    <cellStyle name="链接单元格 2 3 2 3 2" xfId="56644"/>
    <cellStyle name="链接单元格 2 3 2 3 2 2" xfId="56645"/>
    <cellStyle name="链接单元格 2 3 2 3 3" xfId="56646"/>
    <cellStyle name="链接单元格 2 3 2 4" xfId="56647"/>
    <cellStyle name="链接单元格 2 3 2 4 2" xfId="56648"/>
    <cellStyle name="链接单元格 2 3 2 4 2 2" xfId="56649"/>
    <cellStyle name="链接单元格 2 3 2 5" xfId="56650"/>
    <cellStyle name="链接单元格 2 3 2 5 2" xfId="56651"/>
    <cellStyle name="链接单元格 2 3 2 6" xfId="56652"/>
    <cellStyle name="链接单元格 2 3 2 7" xfId="56653"/>
    <cellStyle name="链接单元格 2 3 2 8" xfId="56654"/>
    <cellStyle name="链接单元格 2 3 3" xfId="56655"/>
    <cellStyle name="链接单元格 2 3 3 2" xfId="56656"/>
    <cellStyle name="链接单元格 2 3 3 2 2" xfId="56657"/>
    <cellStyle name="链接单元格 2 3 3 2 3" xfId="56658"/>
    <cellStyle name="链接单元格 2 3 3 3" xfId="56659"/>
    <cellStyle name="链接单元格 2 3 3 3 2" xfId="56660"/>
    <cellStyle name="链接单元格 2 3 3 4" xfId="56661"/>
    <cellStyle name="链接单元格 2 3 3 5" xfId="56662"/>
    <cellStyle name="链接单元格 2 3 3 6" xfId="56663"/>
    <cellStyle name="链接单元格 2 3 4" xfId="56664"/>
    <cellStyle name="链接单元格 2 3 4 2" xfId="56665"/>
    <cellStyle name="链接单元格 2 3 4 2 2 2" xfId="56666"/>
    <cellStyle name="链接单元格 2 3 4 2 3" xfId="56667"/>
    <cellStyle name="链接单元格 2 3 4 3" xfId="56668"/>
    <cellStyle name="链接单元格 2 3 4 3 2" xfId="56669"/>
    <cellStyle name="链接单元格 2 3 4 4" xfId="56670"/>
    <cellStyle name="链接单元格 2 4" xfId="56671"/>
    <cellStyle name="链接单元格 2 4 2" xfId="56672"/>
    <cellStyle name="链接单元格 2 4 2 2" xfId="56673"/>
    <cellStyle name="链接单元格 2 4 2 3" xfId="56674"/>
    <cellStyle name="链接单元格 2 4 3" xfId="56675"/>
    <cellStyle name="链接单元格 2 4 4" xfId="56676"/>
    <cellStyle name="链接单元格 2 5" xfId="56677"/>
    <cellStyle name="链接单元格 2 5 2" xfId="56678"/>
    <cellStyle name="链接单元格 2 5 3" xfId="56679"/>
    <cellStyle name="链接单元格 2 5 4" xfId="56680"/>
    <cellStyle name="链接单元格 2 6" xfId="56681"/>
    <cellStyle name="链接单元格 2 7" xfId="56682"/>
    <cellStyle name="链接单元格 2 8" xfId="56683"/>
    <cellStyle name="链接单元格 2 9" xfId="56684"/>
    <cellStyle name="链接单元格 3 10" xfId="56685"/>
    <cellStyle name="链接单元格 3 11" xfId="56686"/>
    <cellStyle name="链接单元格 3 2 10" xfId="56687"/>
    <cellStyle name="链接单元格 3 2 11" xfId="56688"/>
    <cellStyle name="链接单元格 3 2 2" xfId="56689"/>
    <cellStyle name="链接单元格 3 2 2 2" xfId="56690"/>
    <cellStyle name="链接单元格 3 2 2 2 2" xfId="56691"/>
    <cellStyle name="链接单元格 3 2 2 2 2 2" xfId="56692"/>
    <cellStyle name="链接单元格 3 2 2 2 2 2 2" xfId="56693"/>
    <cellStyle name="链接单元格 3 2 2 2 2 3" xfId="56694"/>
    <cellStyle name="链接单元格 3 2 2 2 2 4" xfId="56695"/>
    <cellStyle name="链接单元格 3 2 2 3" xfId="56696"/>
    <cellStyle name="链接单元格 3 2 2 3 2" xfId="56697"/>
    <cellStyle name="链接单元格 3 2 2 3 2 2" xfId="56698"/>
    <cellStyle name="链接单元格 3 2 2 4" xfId="56699"/>
    <cellStyle name="链接单元格 3 2 2 4 2" xfId="56700"/>
    <cellStyle name="链接单元格 3 2 2 4 2 2" xfId="56701"/>
    <cellStyle name="链接单元格 3 2 2 5" xfId="56702"/>
    <cellStyle name="链接单元格 3 2 2 5 2" xfId="56703"/>
    <cellStyle name="链接单元格 3 2 2 6" xfId="56704"/>
    <cellStyle name="链接单元格 3 2 2 7" xfId="56705"/>
    <cellStyle name="链接单元格 3 2 2 8" xfId="56706"/>
    <cellStyle name="链接单元格 3 2 2 9" xfId="56707"/>
    <cellStyle name="链接单元格 3 2 3" xfId="56708"/>
    <cellStyle name="链接单元格 3 2 3 2" xfId="56709"/>
    <cellStyle name="链接单元格 3 2 3 2 2" xfId="56710"/>
    <cellStyle name="链接单元格 3 2 3 2 2 2" xfId="56711"/>
    <cellStyle name="链接单元格 3 2 3 3" xfId="56712"/>
    <cellStyle name="链接单元格 3 2 3 3 2" xfId="56713"/>
    <cellStyle name="链接单元格 3 2 3 4" xfId="56714"/>
    <cellStyle name="链接单元格 3 2 3 5" xfId="56715"/>
    <cellStyle name="链接单元格 3 2 3 6" xfId="56716"/>
    <cellStyle name="链接单元格 3 2 4" xfId="56717"/>
    <cellStyle name="链接单元格 3 2 4 2" xfId="56718"/>
    <cellStyle name="链接单元格 3 2 4 2 2" xfId="56719"/>
    <cellStyle name="链接单元格 3 2 4 2 2 2" xfId="56720"/>
    <cellStyle name="链接单元格 3 2 4 3" xfId="56721"/>
    <cellStyle name="链接单元格 3 2 4 3 2" xfId="56722"/>
    <cellStyle name="链接单元格 3 2 4 4" xfId="56723"/>
    <cellStyle name="链接单元格 3 2 4 5" xfId="56724"/>
    <cellStyle name="链接单元格 3 2 4 6" xfId="56725"/>
    <cellStyle name="链接单元格 3 3" xfId="56726"/>
    <cellStyle name="链接单元格 3 3 2" xfId="56727"/>
    <cellStyle name="链接单元格 3 3 2 2" xfId="56728"/>
    <cellStyle name="链接单元格 3 3 2 2 2" xfId="56729"/>
    <cellStyle name="链接单元格 3 3 2 2 2 2" xfId="56730"/>
    <cellStyle name="链接单元格 3 3 2 2 2 2 2" xfId="56731"/>
    <cellStyle name="链接单元格 3 3 2 2 2 3" xfId="56732"/>
    <cellStyle name="链接单元格 3 3 2 2 3" xfId="56733"/>
    <cellStyle name="链接单元格 3 3 2 2 3 2" xfId="56734"/>
    <cellStyle name="链接单元格 3 3 2 2 4" xfId="56735"/>
    <cellStyle name="链接单元格 3 3 2 3" xfId="56736"/>
    <cellStyle name="链接单元格 3 3 2 3 2" xfId="56737"/>
    <cellStyle name="链接单元格 3 3 2 3 2 2" xfId="56738"/>
    <cellStyle name="链接单元格 3 3 2 3 3" xfId="56739"/>
    <cellStyle name="链接单元格 3 3 2 4 2 2" xfId="56740"/>
    <cellStyle name="链接单元格 3 3 2 5" xfId="56741"/>
    <cellStyle name="链接单元格 3 3 2 5 2" xfId="56742"/>
    <cellStyle name="链接单元格 3 3 2 6" xfId="56743"/>
    <cellStyle name="链接单元格 3 3 2 7" xfId="56744"/>
    <cellStyle name="链接单元格 3 3 2 8" xfId="56745"/>
    <cellStyle name="链接单元格 3 3 3" xfId="56746"/>
    <cellStyle name="链接单元格 3 3 3 2" xfId="56747"/>
    <cellStyle name="链接单元格 3 3 3 2 2" xfId="56748"/>
    <cellStyle name="链接单元格 3 3 3 3" xfId="56749"/>
    <cellStyle name="链接单元格 3 3 3 4" xfId="56750"/>
    <cellStyle name="链接单元格 3 3 3 5" xfId="56751"/>
    <cellStyle name="链接单元格 3 3 4" xfId="56752"/>
    <cellStyle name="链接单元格 3 3 4 2" xfId="56753"/>
    <cellStyle name="链接单元格 3 4" xfId="56754"/>
    <cellStyle name="链接单元格 3 4 2" xfId="56755"/>
    <cellStyle name="链接单元格 3 4 2 2" xfId="56756"/>
    <cellStyle name="链接单元格 3 4 2 2 2" xfId="56757"/>
    <cellStyle name="链接单元格 3 4 2 3" xfId="56758"/>
    <cellStyle name="链接单元格 3 4 2 4" xfId="56759"/>
    <cellStyle name="链接单元格 3 4 3" xfId="56760"/>
    <cellStyle name="链接单元格 3 4 3 2" xfId="56761"/>
    <cellStyle name="链接单元格 3 4 4" xfId="56762"/>
    <cellStyle name="链接单元格 3 4 6" xfId="56763"/>
    <cellStyle name="链接单元格 3 5" xfId="56764"/>
    <cellStyle name="链接单元格 3 5 2" xfId="56765"/>
    <cellStyle name="链接单元格 3 5 2 2" xfId="56766"/>
    <cellStyle name="链接单元格 3 5 3" xfId="56767"/>
    <cellStyle name="链接单元格 3 5 4" xfId="56768"/>
    <cellStyle name="链接单元格 3 6" xfId="56769"/>
    <cellStyle name="链接单元格 3 6 2" xfId="56770"/>
    <cellStyle name="链接单元格 3 6 2 2" xfId="56771"/>
    <cellStyle name="链接单元格 3 6 3" xfId="56772"/>
    <cellStyle name="链接单元格 3 7" xfId="56773"/>
    <cellStyle name="链接单元格 3 7 2" xfId="56774"/>
    <cellStyle name="链接单元格 3 8" xfId="56775"/>
    <cellStyle name="链接单元格 3 9" xfId="56776"/>
    <cellStyle name="链接单元格 4 2" xfId="56777"/>
    <cellStyle name="链接单元格 4 2 2" xfId="56778"/>
    <cellStyle name="链接单元格 4 3" xfId="56779"/>
    <cellStyle name="普通_laroux" xfId="56780"/>
    <cellStyle name="千分位[0]_laroux" xfId="56781"/>
    <cellStyle name="千分位_laroux" xfId="56782"/>
    <cellStyle name="千位_ 方正PC" xfId="56783"/>
    <cellStyle name="千位分隔 10" xfId="56784"/>
    <cellStyle name="千位分隔 10 2" xfId="56785"/>
    <cellStyle name="千位分隔 2" xfId="56786"/>
    <cellStyle name="强调 1" xfId="56787"/>
    <cellStyle name="强调 1 2" xfId="56788"/>
    <cellStyle name="强调 1 2 2" xfId="56789"/>
    <cellStyle name="强调 1 2 2 2" xfId="56790"/>
    <cellStyle name="强调 1 2 2 2 2" xfId="56791"/>
    <cellStyle name="强调 1 2 3" xfId="56792"/>
    <cellStyle name="强调 1 2 3 2" xfId="56793"/>
    <cellStyle name="强调 1 2 3 2 2" xfId="56794"/>
    <cellStyle name="强调 1 2 3 3" xfId="56795"/>
    <cellStyle name="强调 1 2 3 4" xfId="56796"/>
    <cellStyle name="强调 1 2 4" xfId="56797"/>
    <cellStyle name="强调 1 2 4 2" xfId="56798"/>
    <cellStyle name="强调 1 2 5" xfId="56799"/>
    <cellStyle name="强调 1 2 6" xfId="56800"/>
    <cellStyle name="强调 1 3" xfId="56801"/>
    <cellStyle name="强调 1 3 2" xfId="56802"/>
    <cellStyle name="强调 1 3 2 2" xfId="56803"/>
    <cellStyle name="强调 1 3 3" xfId="56804"/>
    <cellStyle name="强调 1 3 4" xfId="56805"/>
    <cellStyle name="强调 1 4" xfId="56806"/>
    <cellStyle name="强调 1 4 2" xfId="56807"/>
    <cellStyle name="强调 1 4 2 2" xfId="56808"/>
    <cellStyle name="强调 1 4 3" xfId="56809"/>
    <cellStyle name="强调 1 4 4" xfId="56810"/>
    <cellStyle name="强调 1 5" xfId="56811"/>
    <cellStyle name="强调 1 5 2" xfId="56812"/>
    <cellStyle name="强调 1 5 3" xfId="56813"/>
    <cellStyle name="强调 1 6" xfId="56814"/>
    <cellStyle name="强调 1 7" xfId="56815"/>
    <cellStyle name="强调 2" xfId="56816"/>
    <cellStyle name="强调 2 2" xfId="56817"/>
    <cellStyle name="强调 2 2 2" xfId="56818"/>
    <cellStyle name="强调 2 2 2 2" xfId="56819"/>
    <cellStyle name="强调 2 2 2 2 2" xfId="56820"/>
    <cellStyle name="强调 2 2 2 3" xfId="56821"/>
    <cellStyle name="强调 2 2 2 4" xfId="56822"/>
    <cellStyle name="强调 2 2 3" xfId="56823"/>
    <cellStyle name="强调 2 2 3 2" xfId="56824"/>
    <cellStyle name="强调 2 2 3 2 2" xfId="56825"/>
    <cellStyle name="强调 2 2 3 3" xfId="56826"/>
    <cellStyle name="强调 2 2 3 4" xfId="56827"/>
    <cellStyle name="强调 2 2 4" xfId="56828"/>
    <cellStyle name="强调 2 2 4 2" xfId="56829"/>
    <cellStyle name="强调 2 2 6" xfId="56830"/>
    <cellStyle name="强调 2 3" xfId="56831"/>
    <cellStyle name="强调 2 3 2" xfId="56832"/>
    <cellStyle name="强调 2 3 2 2" xfId="56833"/>
    <cellStyle name="强调 2 3 3" xfId="56834"/>
    <cellStyle name="强调 2 3 4" xfId="56835"/>
    <cellStyle name="输出 2 2 10" xfId="56836"/>
    <cellStyle name="强调 2 4" xfId="56837"/>
    <cellStyle name="强调 2 4 2" xfId="56838"/>
    <cellStyle name="强调 2 4 2 2" xfId="56839"/>
    <cellStyle name="强调 2 4 3" xfId="56840"/>
    <cellStyle name="强调 2 4 4" xfId="56841"/>
    <cellStyle name="强调 2 5" xfId="56842"/>
    <cellStyle name="强调 2 5 2" xfId="56843"/>
    <cellStyle name="强调 2 5 3" xfId="56844"/>
    <cellStyle name="强调 2 6" xfId="56845"/>
    <cellStyle name="强调 2 7" xfId="56846"/>
    <cellStyle name="强调 3" xfId="56847"/>
    <cellStyle name="强调 3 2" xfId="56848"/>
    <cellStyle name="强调 3 2 2" xfId="56849"/>
    <cellStyle name="强调 3 2 2 2" xfId="56850"/>
    <cellStyle name="强调 3 2 2 2 2" xfId="56851"/>
    <cellStyle name="强调 3 2 2 3" xfId="56852"/>
    <cellStyle name="强调 3 2 3" xfId="56853"/>
    <cellStyle name="强调 3 2 3 2" xfId="56854"/>
    <cellStyle name="强调 3 2 3 2 2" xfId="56855"/>
    <cellStyle name="强调 3 2 3 3" xfId="56856"/>
    <cellStyle name="强调 3 2 3 4" xfId="56857"/>
    <cellStyle name="强调 3 2 4" xfId="56858"/>
    <cellStyle name="强调 3 2 4 2" xfId="56859"/>
    <cellStyle name="强调 3 2 6" xfId="56860"/>
    <cellStyle name="强调 3 3" xfId="56861"/>
    <cellStyle name="强调 3 3 2" xfId="56862"/>
    <cellStyle name="强调 3 3 2 2" xfId="56863"/>
    <cellStyle name="强调 3 3 3" xfId="56864"/>
    <cellStyle name="强调 3 3 4" xfId="56865"/>
    <cellStyle name="强调 3 4" xfId="56866"/>
    <cellStyle name="强调 3 4 2" xfId="56867"/>
    <cellStyle name="强调 3 4 2 2" xfId="56868"/>
    <cellStyle name="强调 3 4 3" xfId="56869"/>
    <cellStyle name="强调 3 4 4" xfId="56870"/>
    <cellStyle name="强调 3 5" xfId="56871"/>
    <cellStyle name="强调 3 5 2" xfId="56872"/>
    <cellStyle name="强调 3 5 3" xfId="56873"/>
    <cellStyle name="强调 3 6" xfId="56874"/>
    <cellStyle name="强调 3 7" xfId="56875"/>
    <cellStyle name="强调文字颜色 1 2 10" xfId="56876"/>
    <cellStyle name="强调文字颜色 1 2 11" xfId="56877"/>
    <cellStyle name="强调文字颜色 1 2 2" xfId="56878"/>
    <cellStyle name="强调文字颜色 1 2 2 10" xfId="56879"/>
    <cellStyle name="强调文字颜色 1 2 2 11" xfId="56880"/>
    <cellStyle name="强调文字颜色 1 2 2 2" xfId="56881"/>
    <cellStyle name="强调文字颜色 1 2 2 2 10" xfId="56882"/>
    <cellStyle name="强调文字颜色 1 2 2 2 11" xfId="56883"/>
    <cellStyle name="强调文字颜色 1 2 2 2 2" xfId="56884"/>
    <cellStyle name="强调文字颜色 1 2 2 2 2 2" xfId="56885"/>
    <cellStyle name="强调文字颜色 1 2 2 2 2 2 2" xfId="56886"/>
    <cellStyle name="强调文字颜色 1 2 2 2 2 2 2 2" xfId="56887"/>
    <cellStyle name="强调文字颜色 1 2 2 2 2 2 2 4" xfId="56888"/>
    <cellStyle name="强调文字颜色 1 2 2 2 2 2 2 5" xfId="56889"/>
    <cellStyle name="强调文字颜色 1 2 2 2 2 2 3" xfId="56890"/>
    <cellStyle name="强调文字颜色 1 2 2 2 2 2 3 2" xfId="56891"/>
    <cellStyle name="强调文字颜色 1 2 2 2 2 2 3 3" xfId="56892"/>
    <cellStyle name="强调文字颜色 1 2 2 2 2 2 3 4" xfId="56893"/>
    <cellStyle name="强调文字颜色 1 2 2 2 2 2 4" xfId="56894"/>
    <cellStyle name="强调文字颜色 1 2 2 2 2 2 5" xfId="56895"/>
    <cellStyle name="强调文字颜色 1 2 2 2 2 2 6" xfId="56896"/>
    <cellStyle name="强调文字颜色 1 2 2 2 2 2 7" xfId="56897"/>
    <cellStyle name="强调文字颜色 1 2 2 2 2 3" xfId="56898"/>
    <cellStyle name="强调文字颜色 1 2 2 2 2 3 2" xfId="56899"/>
    <cellStyle name="强调文字颜色 1 2 2 2 2 3 2 2" xfId="56900"/>
    <cellStyle name="强调文字颜色 1 2 2 2 2 3 2 3" xfId="56901"/>
    <cellStyle name="强调文字颜色 1 2 2 2 2 3 3" xfId="56902"/>
    <cellStyle name="强调文字颜色 1 2 2 2 2 3 4" xfId="56903"/>
    <cellStyle name="强调文字颜色 1 2 2 2 2 3 5" xfId="56904"/>
    <cellStyle name="强调文字颜色 1 2 2 2 2 4" xfId="56905"/>
    <cellStyle name="强调文字颜色 1 2 2 2 2 4 2" xfId="56906"/>
    <cellStyle name="强调文字颜色 1 2 2 2 2 4 2 2" xfId="56907"/>
    <cellStyle name="强调文字颜色 1 2 2 2 2 4 3" xfId="56908"/>
    <cellStyle name="强调文字颜色 1 2 2 2 2 4 4" xfId="56909"/>
    <cellStyle name="强调文字颜色 1 2 2 2 2 4 5" xfId="56910"/>
    <cellStyle name="强调文字颜色 1 2 2 2 2 5" xfId="56911"/>
    <cellStyle name="强调文字颜色 1 2 2 2 2 5 2" xfId="56912"/>
    <cellStyle name="强调文字颜色 1 2 2 2 2 6" xfId="56913"/>
    <cellStyle name="强调文字颜色 1 2 2 2 2 7" xfId="56914"/>
    <cellStyle name="强调文字颜色 1 2 2 2 2 8" xfId="56915"/>
    <cellStyle name="强调文字颜色 1 2 2 2 2 9" xfId="56916"/>
    <cellStyle name="强调文字颜色 1 2 2 2 3" xfId="56917"/>
    <cellStyle name="强调文字颜色 1 2 2 2 3 2" xfId="56918"/>
    <cellStyle name="强调文字颜色 1 2 2 2 3 2 2" xfId="56919"/>
    <cellStyle name="强调文字颜色 1 2 2 2 3 2 2 2" xfId="56920"/>
    <cellStyle name="强调文字颜色 1 2 2 2 3 2 2 3" xfId="56921"/>
    <cellStyle name="强调文字颜色 1 2 2 2 3 2 3" xfId="56922"/>
    <cellStyle name="强调文字颜色 1 2 2 2 3 2 4" xfId="56923"/>
    <cellStyle name="强调文字颜色 1 2 2 2 3 2 5" xfId="56924"/>
    <cellStyle name="强调文字颜色 1 2 2 2 3 3" xfId="56925"/>
    <cellStyle name="适中 3 4 2 2" xfId="56926"/>
    <cellStyle name="强调文字颜色 1 2 2 2 3 3 2" xfId="56927"/>
    <cellStyle name="适中 3 4 2 2 2" xfId="56928"/>
    <cellStyle name="强调文字颜色 1 2 2 2 3 4" xfId="56929"/>
    <cellStyle name="适中 3 4 2 3" xfId="56930"/>
    <cellStyle name="强调文字颜色 1 2 2 2 3 5" xfId="56931"/>
    <cellStyle name="适中 3 4 2 4" xfId="56932"/>
    <cellStyle name="强调文字颜色 1 2 2 2 3 6" xfId="56933"/>
    <cellStyle name="强调文字颜色 1 2 2 2 3 7" xfId="56934"/>
    <cellStyle name="强调文字颜色 1 2 2 2 4" xfId="56935"/>
    <cellStyle name="强调文字颜色 1 2 2 2 4 2" xfId="56936"/>
    <cellStyle name="强调文字颜色 1 2 2 2 4 2 2" xfId="56937"/>
    <cellStyle name="强调文字颜色 1 2 2 2 4 2 2 2" xfId="56938"/>
    <cellStyle name="强调文字颜色 1 2 2 2 4 2 3" xfId="56939"/>
    <cellStyle name="强调文字颜色 1 2 2 2 4 2 4" xfId="56940"/>
    <cellStyle name="强调文字颜色 1 2 2 2 4 3" xfId="56941"/>
    <cellStyle name="适中 3 4 3 2" xfId="56942"/>
    <cellStyle name="强调文字颜色 1 2 2 2 4 4" xfId="56943"/>
    <cellStyle name="强调文字颜色 1 2 2 2 4 5" xfId="56944"/>
    <cellStyle name="强调文字颜色 1 2 2 2 4 6" xfId="56945"/>
    <cellStyle name="强调文字颜色 1 2 2 2 5" xfId="56946"/>
    <cellStyle name="强调文字颜色 1 2 2 2 5 2" xfId="56947"/>
    <cellStyle name="强调文字颜色 1 2 2 2 5 2 2" xfId="56948"/>
    <cellStyle name="强调文字颜色 1 2 2 2 5 4" xfId="56949"/>
    <cellStyle name="强调文字颜色 1 2 2 2 5 5" xfId="56950"/>
    <cellStyle name="强调文字颜色 1 2 2 2 6" xfId="56951"/>
    <cellStyle name="强调文字颜色 1 2 2 2 6 2" xfId="56952"/>
    <cellStyle name="强调文字颜色 1 2 2 2 6 2 2" xfId="56953"/>
    <cellStyle name="强调文字颜色 1 2 2 2 6 3" xfId="56954"/>
    <cellStyle name="强调文字颜色 1 2 2 2 7" xfId="56955"/>
    <cellStyle name="强调文字颜色 1 2 2 2 7 2" xfId="56956"/>
    <cellStyle name="强调文字颜色 1 2 2 2 8" xfId="56957"/>
    <cellStyle name="强调文字颜色 1 2 2 2 9" xfId="56958"/>
    <cellStyle name="强调文字颜色 1 2 2 3 2" xfId="56959"/>
    <cellStyle name="强调文字颜色 1 2 2 3 2 2" xfId="56960"/>
    <cellStyle name="强调文字颜色 1 2 2 3 2 2 2" xfId="56961"/>
    <cellStyle name="强调文字颜色 1 2 2 3 2 2 2 2" xfId="56962"/>
    <cellStyle name="强调文字颜色 1 2 2 3 2 2 2 4" xfId="56963"/>
    <cellStyle name="强调文字颜色 1 2 2 3 2 2 3" xfId="56964"/>
    <cellStyle name="强调文字颜色 1 2 2 3 2 2 3 2" xfId="56965"/>
    <cellStyle name="强调文字颜色 1 2 2 3 2 2 4" xfId="56966"/>
    <cellStyle name="强调文字颜色 1 2 2 3 2 2 5" xfId="56967"/>
    <cellStyle name="强调文字颜色 1 2 2 3 2 2 6" xfId="56968"/>
    <cellStyle name="强调文字颜色 1 2 2 3 2 3" xfId="56969"/>
    <cellStyle name="强调文字颜色 1 2 2 3 2 3 2" xfId="56970"/>
    <cellStyle name="强调文字颜色 1 2 2 3 2 3 2 2" xfId="56971"/>
    <cellStyle name="强调文字颜色 1 2 2 3 2 3 3" xfId="56972"/>
    <cellStyle name="强调文字颜色 1 2 2 3 2 3 4" xfId="56973"/>
    <cellStyle name="强调文字颜色 1 2 2 3 2 3 5" xfId="56974"/>
    <cellStyle name="强调文字颜色 1 2 2 3 2 4" xfId="56975"/>
    <cellStyle name="强调文字颜色 1 2 2 3 2 4 2" xfId="56976"/>
    <cellStyle name="强调文字颜色 1 2 2 3 2 4 2 2" xfId="56977"/>
    <cellStyle name="强调文字颜色 1 2 2 3 2 4 3" xfId="56978"/>
    <cellStyle name="强调文字颜色 1 2 2 3 2 5" xfId="56979"/>
    <cellStyle name="强调文字颜色 1 2 2 3 2 5 2" xfId="56980"/>
    <cellStyle name="强调文字颜色 1 2 2 3 2 6" xfId="56981"/>
    <cellStyle name="强调文字颜色 1 2 2 3 2 7" xfId="56982"/>
    <cellStyle name="强调文字颜色 1 2 2 3 2 8" xfId="56983"/>
    <cellStyle name="强调文字颜色 1 2 2 3 2 9" xfId="56984"/>
    <cellStyle name="强调文字颜色 1 2 2 3 3" xfId="56985"/>
    <cellStyle name="强调文字颜色 1 2 2 3 3 5" xfId="56986"/>
    <cellStyle name="强调文字颜色 1 2 2 3 4" xfId="56987"/>
    <cellStyle name="强调文字颜色 1 2 2 3 5" xfId="56988"/>
    <cellStyle name="强调文字颜色 1 2 2 3 6" xfId="56989"/>
    <cellStyle name="强调文字颜色 1 2 2 3 7" xfId="56990"/>
    <cellStyle name="强调文字颜色 1 2 2 4" xfId="56991"/>
    <cellStyle name="强调文字颜色 1 2 2 4 2" xfId="56992"/>
    <cellStyle name="强调文字颜色 1 2 2 4 2 2" xfId="56993"/>
    <cellStyle name="强调文字颜色 1 2 2 4 2 2 2" xfId="56994"/>
    <cellStyle name="强调文字颜色 1 2 2 4 2 2 3" xfId="56995"/>
    <cellStyle name="强调文字颜色 1 2 2 4 2 3" xfId="56996"/>
    <cellStyle name="强调文字颜色 1 2 2 4 2 4" xfId="56997"/>
    <cellStyle name="强调文字颜色 1 2 2 4 2 5" xfId="56998"/>
    <cellStyle name="强调文字颜色 1 2 2 4 3" xfId="56999"/>
    <cellStyle name="强调文字颜色 1 2 2 4 4" xfId="57000"/>
    <cellStyle name="强调文字颜色 1 2 2 4 5" xfId="57001"/>
    <cellStyle name="强调文字颜色 1 2 2 4 6" xfId="57002"/>
    <cellStyle name="强调文字颜色 1 2 2 5" xfId="57003"/>
    <cellStyle name="强调文字颜色 1 2 2 5 2" xfId="57004"/>
    <cellStyle name="强调文字颜色 1 2 2 5 2 2" xfId="57005"/>
    <cellStyle name="强调文字颜色 1 2 2 5 2 3" xfId="57006"/>
    <cellStyle name="强调文字颜色 1 2 2 5 4" xfId="57007"/>
    <cellStyle name="强调文字颜色 1 2 2 5 5" xfId="57008"/>
    <cellStyle name="强调文字颜色 1 2 2 6" xfId="57009"/>
    <cellStyle name="强调文字颜色 1 2 2 6 2" xfId="57010"/>
    <cellStyle name="强调文字颜色 1 2 2 6 2 2" xfId="57011"/>
    <cellStyle name="强调文字颜色 1 2 2 6 3" xfId="57012"/>
    <cellStyle name="强调文字颜色 1 2 2 6 4" xfId="57013"/>
    <cellStyle name="强调文字颜色 1 2 2 6 5" xfId="57014"/>
    <cellStyle name="强调文字颜色 1 2 2 7" xfId="57015"/>
    <cellStyle name="强调文字颜色 1 2 2 8" xfId="57016"/>
    <cellStyle name="强调文字颜色 1 2 2 9" xfId="57017"/>
    <cellStyle name="强调文字颜色 1 2 3" xfId="57018"/>
    <cellStyle name="强调文字颜色 1 2 3 11" xfId="57019"/>
    <cellStyle name="强调文字颜色 1 2 3 2" xfId="57020"/>
    <cellStyle name="强调文字颜色 1 2 3 2 2" xfId="57021"/>
    <cellStyle name="强调文字颜色 1 2 3 2 2 2" xfId="57022"/>
    <cellStyle name="强调文字颜色 1 2 3 2 2 2 2" xfId="57023"/>
    <cellStyle name="强调文字颜色 1 2 3 2 2 2 2 2" xfId="57024"/>
    <cellStyle name="强调文字颜色 1 2 3 2 2 2 3" xfId="57025"/>
    <cellStyle name="强调文字颜色 1 2 3 2 2 2 4" xfId="57026"/>
    <cellStyle name="强调文字颜色 1 2 3 2 2 2 5" xfId="57027"/>
    <cellStyle name="强调文字颜色 1 2 3 2 2 3" xfId="57028"/>
    <cellStyle name="强调文字颜色 1 2 3 2 2 3 2" xfId="57029"/>
    <cellStyle name="强调文字颜色 1 2 3 2 2 3 3" xfId="57030"/>
    <cellStyle name="强调文字颜色 1 2 3 2 2 3 4" xfId="57031"/>
    <cellStyle name="强调文字颜色 1 2 3 2 2 4" xfId="57032"/>
    <cellStyle name="强调文字颜色 1 2 3 2 2 5" xfId="57033"/>
    <cellStyle name="强调文字颜色 1 2 3 2 2 6" xfId="57034"/>
    <cellStyle name="强调文字颜色 1 2 3 2 2 7" xfId="57035"/>
    <cellStyle name="强调文字颜色 1 2 3 2 3 2 2" xfId="57036"/>
    <cellStyle name="强调文字颜色 1 2 3 2 3 3" xfId="57037"/>
    <cellStyle name="强调文字颜色 1 2 3 2 3 4" xfId="57038"/>
    <cellStyle name="强调文字颜色 1 2 3 2 3 5" xfId="57039"/>
    <cellStyle name="强调文字颜色 1 2 3 2 4 2" xfId="57040"/>
    <cellStyle name="强调文字颜色 1 2 3 2 4 2 2" xfId="57041"/>
    <cellStyle name="强调文字颜色 1 2 3 2 4 3" xfId="57042"/>
    <cellStyle name="强调文字颜色 1 2 3 2 4 4" xfId="57043"/>
    <cellStyle name="强调文字颜色 1 2 3 2 4 5" xfId="57044"/>
    <cellStyle name="强调文字颜色 1 2 3 2 5 2" xfId="57045"/>
    <cellStyle name="强调文字颜色 1 2 3 2 6" xfId="57046"/>
    <cellStyle name="强调文字颜色 1 2 3 2 7" xfId="57047"/>
    <cellStyle name="强调文字颜色 1 2 3 2 8" xfId="57048"/>
    <cellStyle name="强调文字颜色 1 2 3 2 9" xfId="57049"/>
    <cellStyle name="强调文字颜色 1 2 3 3" xfId="57050"/>
    <cellStyle name="强调文字颜色 1 2 3 3 2" xfId="57051"/>
    <cellStyle name="强调文字颜色 1 2 3 3 2 2" xfId="57052"/>
    <cellStyle name="强调文字颜色 1 2 3 3 2 2 2" xfId="57053"/>
    <cellStyle name="强调文字颜色 1 2 3 3 2 2 3" xfId="57054"/>
    <cellStyle name="强调文字颜色 1 2 3 3 2 3" xfId="57055"/>
    <cellStyle name="强调文字颜色 1 2 3 3 2 4" xfId="57056"/>
    <cellStyle name="强调文字颜色 1 2 3 3 2 5" xfId="57057"/>
    <cellStyle name="强调文字颜色 1 2 3 3 4" xfId="57058"/>
    <cellStyle name="强调文字颜色 1 2 3 3 5" xfId="57059"/>
    <cellStyle name="强调文字颜色 1 2 3 3 6" xfId="57060"/>
    <cellStyle name="强调文字颜色 1 2 3 3 7" xfId="57061"/>
    <cellStyle name="强调文字颜色 1 2 3 4" xfId="57062"/>
    <cellStyle name="强调文字颜色 1 2 3 4 2" xfId="57063"/>
    <cellStyle name="强调文字颜色 1 2 3 4 2 2" xfId="57064"/>
    <cellStyle name="强调文字颜色 1 2 3 4 2 2 2" xfId="57065"/>
    <cellStyle name="强调文字颜色 1 2 3 4 2 3" xfId="57066"/>
    <cellStyle name="强调文字颜色 1 2 3 4 2 4" xfId="57067"/>
    <cellStyle name="强调文字颜色 1 2 3 4 3" xfId="57068"/>
    <cellStyle name="强调文字颜色 1 2 3 4 4" xfId="57069"/>
    <cellStyle name="强调文字颜色 1 2 3 4 5" xfId="57070"/>
    <cellStyle name="强调文字颜色 1 2 3 4 6" xfId="57071"/>
    <cellStyle name="强调文字颜色 1 2 3 5" xfId="57072"/>
    <cellStyle name="强调文字颜色 1 2 3 5 2" xfId="57073"/>
    <cellStyle name="强调文字颜色 1 2 3 5 2 2" xfId="57074"/>
    <cellStyle name="强调文字颜色 1 2 3 5 4" xfId="57075"/>
    <cellStyle name="强调文字颜色 1 2 3 5 5" xfId="57076"/>
    <cellStyle name="强调文字颜色 1 2 3 6" xfId="57077"/>
    <cellStyle name="强调文字颜色 1 2 3 6 2" xfId="57078"/>
    <cellStyle name="强调文字颜色 1 2 3 6 2 2" xfId="57079"/>
    <cellStyle name="强调文字颜色 1 2 3 6 3" xfId="57080"/>
    <cellStyle name="强调文字颜色 1 2 3 7" xfId="57081"/>
    <cellStyle name="强调文字颜色 1 2 3 7 2" xfId="57082"/>
    <cellStyle name="强调文字颜色 1 2 3 8" xfId="57083"/>
    <cellStyle name="强调文字颜色 1 2 3 9" xfId="57084"/>
    <cellStyle name="强调文字颜色 1 2 4" xfId="57085"/>
    <cellStyle name="强调文字颜色 1 2 4 2" xfId="57086"/>
    <cellStyle name="强调文字颜色 1 2 4 2 2" xfId="57087"/>
    <cellStyle name="强调文字颜色 1 2 4 2 2 2" xfId="57088"/>
    <cellStyle name="强调文字颜色 1 2 4 2 2 3" xfId="57089"/>
    <cellStyle name="强调文字颜色 1 2 4 2 3 2" xfId="57090"/>
    <cellStyle name="强调文字颜色 1 2 4 2 4" xfId="57091"/>
    <cellStyle name="强调文字颜色 1 2 4 2 5" xfId="57092"/>
    <cellStyle name="强调文字颜色 1 2 4 2 6" xfId="57093"/>
    <cellStyle name="强调文字颜色 1 2 4 2 7" xfId="57094"/>
    <cellStyle name="强调文字颜色 1 2 4 3" xfId="57095"/>
    <cellStyle name="强调文字颜色 1 2 4 3 2" xfId="57096"/>
    <cellStyle name="强调文字颜色 1 2 4 3 3" xfId="57097"/>
    <cellStyle name="强调文字颜色 1 2 4 4" xfId="57098"/>
    <cellStyle name="强调文字颜色 1 2 4 4 2" xfId="57099"/>
    <cellStyle name="强调文字颜色 1 2 4 5" xfId="57100"/>
    <cellStyle name="强调文字颜色 1 2 4 6" xfId="57101"/>
    <cellStyle name="强调文字颜色 1 2 4 7" xfId="57102"/>
    <cellStyle name="强调文字颜色 1 2 4 8" xfId="57103"/>
    <cellStyle name="强调文字颜色 1 2 5" xfId="57104"/>
    <cellStyle name="强调文字颜色 1 2 5 2" xfId="57105"/>
    <cellStyle name="强调文字颜色 1 2 5 2 2" xfId="57106"/>
    <cellStyle name="强调文字颜色 1 2 5 2 3" xfId="57107"/>
    <cellStyle name="强调文字颜色 1 2 5 3" xfId="57108"/>
    <cellStyle name="强调文字颜色 1 2 5 3 2" xfId="57109"/>
    <cellStyle name="强调文字颜色 1 2 5 5" xfId="57110"/>
    <cellStyle name="强调文字颜色 1 2 5 6" xfId="57111"/>
    <cellStyle name="强调文字颜色 1 2 5 7" xfId="57112"/>
    <cellStyle name="强调文字颜色 1 2 6" xfId="57113"/>
    <cellStyle name="强调文字颜色 1 2 6 2" xfId="57114"/>
    <cellStyle name="强调文字颜色 1 2 6 3" xfId="57115"/>
    <cellStyle name="强调文字颜色 1 2 7" xfId="57116"/>
    <cellStyle name="强调文字颜色 1 2 7 2" xfId="57117"/>
    <cellStyle name="强调文字颜色 1 2 8" xfId="57118"/>
    <cellStyle name="强调文字颜色 1 2 9" xfId="57119"/>
    <cellStyle name="强调文字颜色 1 3" xfId="57120"/>
    <cellStyle name="强调文字颜色 1 3 10" xfId="57121"/>
    <cellStyle name="强调文字颜色 1 3 11" xfId="57122"/>
    <cellStyle name="强调文字颜色 1 3 2" xfId="57123"/>
    <cellStyle name="强调文字颜色 1 3 2 10" xfId="57124"/>
    <cellStyle name="强调文字颜色 1 3 2 11" xfId="57125"/>
    <cellStyle name="强调文字颜色 1 3 2 2" xfId="57126"/>
    <cellStyle name="强调文字颜色 1 3 2 2 2" xfId="57127"/>
    <cellStyle name="强调文字颜色 1 3 2 2 2 2" xfId="57128"/>
    <cellStyle name="强调文字颜色 1 3 2 2 2 2 4" xfId="57129"/>
    <cellStyle name="强调文字颜色 1 3 2 2 2 2 5" xfId="57130"/>
    <cellStyle name="强调文字颜色 1 3 2 2 2 3" xfId="57131"/>
    <cellStyle name="强调文字颜色 1 3 2 2 2 3 2" xfId="57132"/>
    <cellStyle name="强调文字颜色 1 3 2 2 2 3 3" xfId="57133"/>
    <cellStyle name="强调文字颜色 1 3 2 2 2 3 4" xfId="57134"/>
    <cellStyle name="强调文字颜色 1 3 2 2 2 4" xfId="57135"/>
    <cellStyle name="强调文字颜色 1 3 2 2 2 5" xfId="57136"/>
    <cellStyle name="强调文字颜色 1 3 2 2 2 6" xfId="57137"/>
    <cellStyle name="强调文字颜色 1 3 2 2 2 7" xfId="57138"/>
    <cellStyle name="强调文字颜色 1 3 2 2 3" xfId="57139"/>
    <cellStyle name="强调文字颜色 1 3 2 2 3 2" xfId="57140"/>
    <cellStyle name="强调文字颜色 1 3 2 2 3 2 2" xfId="57141"/>
    <cellStyle name="强调文字颜色 1 3 2 2 3 2 3" xfId="57142"/>
    <cellStyle name="强调文字颜色 1 3 2 2 3 3" xfId="57143"/>
    <cellStyle name="强调文字颜色 1 3 2 2 3 4" xfId="57144"/>
    <cellStyle name="强调文字颜色 1 3 2 2 3 5" xfId="57145"/>
    <cellStyle name="强调文字颜色 1 3 2 2 4 2 2" xfId="57146"/>
    <cellStyle name="强调文字颜色 1 3 2 2 4 3" xfId="57147"/>
    <cellStyle name="强调文字颜色 1 3 2 2 4 4" xfId="57148"/>
    <cellStyle name="强调文字颜色 1 3 2 2 4 5" xfId="57149"/>
    <cellStyle name="强调文字颜色 1 3 2 2 5" xfId="57150"/>
    <cellStyle name="强调文字颜色 1 3 2 2 5 2" xfId="57151"/>
    <cellStyle name="强调文字颜色 1 3 2 2 6" xfId="57152"/>
    <cellStyle name="强调文字颜色 1 3 2 2 7" xfId="57153"/>
    <cellStyle name="强调文字颜色 1 3 2 2 8" xfId="57154"/>
    <cellStyle name="强调文字颜色 1 3 2 2 9" xfId="57155"/>
    <cellStyle name="强调文字颜色 1 3 2 3" xfId="57156"/>
    <cellStyle name="强调文字颜色 1 3 2 3 2" xfId="57157"/>
    <cellStyle name="强调文字颜色 1 3 2 3 2 2" xfId="57158"/>
    <cellStyle name="强调文字颜色 1 3 2 3 2 2 2" xfId="57159"/>
    <cellStyle name="强调文字颜色 1 3 2 3 2 2 3" xfId="57160"/>
    <cellStyle name="强调文字颜色 1 3 2 3 2 3" xfId="57161"/>
    <cellStyle name="强调文字颜色 1 3 2 3 2 4" xfId="57162"/>
    <cellStyle name="强调文字颜色 1 3 2 3 2 5" xfId="57163"/>
    <cellStyle name="强调文字颜色 1 3 2 3 3 2" xfId="57164"/>
    <cellStyle name="强调文字颜色 1 3 2 3 3 3" xfId="57165"/>
    <cellStyle name="强调文字颜色 1 3 2 3 3 4" xfId="57166"/>
    <cellStyle name="强调文字颜色 1 3 2 3 4" xfId="57167"/>
    <cellStyle name="强调文字颜色 1 3 2 3 5" xfId="57168"/>
    <cellStyle name="强调文字颜色 1 3 2 3 6" xfId="57169"/>
    <cellStyle name="强调文字颜色 1 3 2 3 7" xfId="57170"/>
    <cellStyle name="强调文字颜色 1 3 2 4" xfId="57171"/>
    <cellStyle name="强调文字颜色 1 3 2 4 2" xfId="57172"/>
    <cellStyle name="强调文字颜色 1 3 2 4 2 2" xfId="57173"/>
    <cellStyle name="强调文字颜色 1 3 2 4 2 2 2" xfId="57174"/>
    <cellStyle name="强调文字颜色 1 3 2 4 2 3" xfId="57175"/>
    <cellStyle name="强调文字颜色 1 3 2 4 2 4" xfId="57176"/>
    <cellStyle name="强调文字颜色 1 3 2 4 3" xfId="57177"/>
    <cellStyle name="强调文字颜色 1 3 2 4 3 2" xfId="57178"/>
    <cellStyle name="强调文字颜色 1 3 2 4 4" xfId="57179"/>
    <cellStyle name="强调文字颜色 1 3 2 4 5" xfId="57180"/>
    <cellStyle name="强调文字颜色 1 3 2 4 6" xfId="57181"/>
    <cellStyle name="强调文字颜色 1 3 2 5" xfId="57182"/>
    <cellStyle name="强调文字颜色 1 3 2 5 2" xfId="57183"/>
    <cellStyle name="强调文字颜色 1 3 2 5 2 2" xfId="57184"/>
    <cellStyle name="强调文字颜色 1 3 2 5 3" xfId="57185"/>
    <cellStyle name="强调文字颜色 1 3 2 5 4" xfId="57186"/>
    <cellStyle name="强调文字颜色 1 3 2 6" xfId="57187"/>
    <cellStyle name="强调文字颜色 1 3 2 6 2" xfId="57188"/>
    <cellStyle name="强调文字颜色 1 3 2 6 2 2" xfId="57189"/>
    <cellStyle name="强调文字颜色 1 3 2 6 3" xfId="57190"/>
    <cellStyle name="强调文字颜色 1 3 2 7" xfId="57191"/>
    <cellStyle name="强调文字颜色 1 3 2 7 2" xfId="57192"/>
    <cellStyle name="强调文字颜色 1 3 2 8" xfId="57193"/>
    <cellStyle name="强调文字颜色 1 3 2 9" xfId="57194"/>
    <cellStyle name="强调文字颜色 1 3 3 2 2 6" xfId="57195"/>
    <cellStyle name="强调文字颜色 1 3 3 2 8" xfId="57196"/>
    <cellStyle name="强调文字颜色 1 3 3 4 4" xfId="57197"/>
    <cellStyle name="强调文字颜色 1 3 3 8" xfId="57198"/>
    <cellStyle name="强调文字颜色 1 3 4 2 2 3" xfId="57199"/>
    <cellStyle name="强调文字颜色 1 3 4 2 3" xfId="57200"/>
    <cellStyle name="强调文字颜色 1 3 4 2 4" xfId="57201"/>
    <cellStyle name="强调文字颜色 1 3 4 2 5" xfId="57202"/>
    <cellStyle name="强调文字颜色 1 3 4 3" xfId="57203"/>
    <cellStyle name="强调文字颜色 1 3 4 3 2" xfId="57204"/>
    <cellStyle name="强调文字颜色 1 3 4 3 3" xfId="57205"/>
    <cellStyle name="强调文字颜色 1 3 4 3 4" xfId="57206"/>
    <cellStyle name="强调文字颜色 1 3 4 4" xfId="57207"/>
    <cellStyle name="强调文字颜色 1 3 4 5" xfId="57208"/>
    <cellStyle name="强调文字颜色 1 3 4 6" xfId="57209"/>
    <cellStyle name="强调文字颜色 1 3 4 7" xfId="57210"/>
    <cellStyle name="强调文字颜色 1 3 5 2" xfId="57211"/>
    <cellStyle name="强调文字颜色 1 3 5 2 2" xfId="57212"/>
    <cellStyle name="强调文字颜色 1 3 5 2 3" xfId="57213"/>
    <cellStyle name="强调文字颜色 1 3 5 3" xfId="57214"/>
    <cellStyle name="强调文字颜色 1 3 5 4" xfId="57215"/>
    <cellStyle name="强调文字颜色 1 3 5 5" xfId="57216"/>
    <cellStyle name="强调文字颜色 1 3 6" xfId="57217"/>
    <cellStyle name="强调文字颜色 1 3 6 2" xfId="57218"/>
    <cellStyle name="强调文字颜色 1 3 6 2 2" xfId="57219"/>
    <cellStyle name="强调文字颜色 1 3 6 3" xfId="57220"/>
    <cellStyle name="强调文字颜色 1 3 6 4" xfId="57221"/>
    <cellStyle name="强调文字颜色 1 3 6 5" xfId="57222"/>
    <cellStyle name="强调文字颜色 1 3 7" xfId="57223"/>
    <cellStyle name="输出 2 3 6 2 2" xfId="57224"/>
    <cellStyle name="强调文字颜色 1 3 7 2" xfId="57225"/>
    <cellStyle name="强调文字颜色 1 3 8" xfId="57226"/>
    <cellStyle name="强调文字颜色 1 3 9" xfId="57227"/>
    <cellStyle name="强调文字颜色 1 4" xfId="57228"/>
    <cellStyle name="强调文字颜色 1 4 2" xfId="57229"/>
    <cellStyle name="强调文字颜色 1 4 2 2" xfId="57230"/>
    <cellStyle name="强调文字颜色 2 2" xfId="57231"/>
    <cellStyle name="强调文字颜色 2 2 10" xfId="57232"/>
    <cellStyle name="强调文字颜色 2 2 11" xfId="57233"/>
    <cellStyle name="强调文字颜色 2 2 2" xfId="57234"/>
    <cellStyle name="强调文字颜色 2 2 2 10" xfId="57235"/>
    <cellStyle name="强调文字颜色 2 2 2 11" xfId="57236"/>
    <cellStyle name="强调文字颜色 2 2 2 2" xfId="57237"/>
    <cellStyle name="强调文字颜色 2 2 2 2 11" xfId="57238"/>
    <cellStyle name="强调文字颜色 2 2 2 2 2" xfId="57239"/>
    <cellStyle name="强调文字颜色 2 2 2 2 2 2" xfId="57240"/>
    <cellStyle name="强调文字颜色 2 2 2 2 2 2 2 2" xfId="57241"/>
    <cellStyle name="强调文字颜色 2 2 2 2 2 2 2 2 2" xfId="57242"/>
    <cellStyle name="强调文字颜色 2 2 2 2 2 2 2 2 3" xfId="57243"/>
    <cellStyle name="强调文字颜色 2 2 2 2 2 2 2 3" xfId="57244"/>
    <cellStyle name="强调文字颜色 2 2 2 2 2 2 2 4" xfId="57245"/>
    <cellStyle name="强调文字颜色 2 2 2 2 2 2 2 5" xfId="57246"/>
    <cellStyle name="强调文字颜色 2 2 2 2 2 2 3" xfId="57247"/>
    <cellStyle name="强调文字颜色 2 2 2 2 2 2 3 2" xfId="57248"/>
    <cellStyle name="强调文字颜色 2 2 2 2 2 2 3 3" xfId="57249"/>
    <cellStyle name="强调文字颜色 2 2 2 2 2 2 3 4" xfId="57250"/>
    <cellStyle name="强调文字颜色 2 2 2 2 2 2 4" xfId="57251"/>
    <cellStyle name="强调文字颜色 2 2 2 2 2 2 5" xfId="57252"/>
    <cellStyle name="强调文字颜色 2 2 2 2 2 2 6" xfId="57253"/>
    <cellStyle name="强调文字颜色 2 2 2 2 2 2 7" xfId="57254"/>
    <cellStyle name="强调文字颜色 2 2 2 2 2 3" xfId="57255"/>
    <cellStyle name="强调文字颜色 2 2 2 2 2 3 2 2" xfId="57256"/>
    <cellStyle name="强调文字颜色 2 2 2 2 2 3 2 3" xfId="57257"/>
    <cellStyle name="强调文字颜色 2 2 2 2 2 3 3" xfId="57258"/>
    <cellStyle name="强调文字颜色 2 2 2 2 2 3 4" xfId="57259"/>
    <cellStyle name="强调文字颜色 2 2 2 2 2 3 5" xfId="57260"/>
    <cellStyle name="强调文字颜色 2 2 2 2 2 4" xfId="57261"/>
    <cellStyle name="强调文字颜色 2 2 2 2 2 4 2" xfId="57262"/>
    <cellStyle name="强调文字颜色 2 2 2 2 2 4 2 2" xfId="57263"/>
    <cellStyle name="强调文字颜色 2 2 2 2 2 4 3" xfId="57264"/>
    <cellStyle name="强调文字颜色 2 2 2 2 2 4 4" xfId="57265"/>
    <cellStyle name="强调文字颜色 2 2 2 2 2 4 5" xfId="57266"/>
    <cellStyle name="强调文字颜色 2 2 2 2 2 5" xfId="57267"/>
    <cellStyle name="强调文字颜色 2 2 2 2 2 5 2" xfId="57268"/>
    <cellStyle name="强调文字颜色 2 2 2 2 2 6" xfId="57269"/>
    <cellStyle name="强调文字颜色 2 2 2 2 2 7" xfId="57270"/>
    <cellStyle name="强调文字颜色 2 2 2 2 2 8" xfId="57271"/>
    <cellStyle name="强调文字颜色 2 2 2 2 2 9" xfId="57272"/>
    <cellStyle name="强调文字颜色 2 2 2 2 3" xfId="57273"/>
    <cellStyle name="强调文字颜色 2 2 2 2 3 2" xfId="57274"/>
    <cellStyle name="强调文字颜色 2 2 2 2 3 2 2" xfId="57275"/>
    <cellStyle name="强调文字颜色 2 2 2 2 3 2 2 2" xfId="57276"/>
    <cellStyle name="强调文字颜色 2 2 2 2 3 2 2 3" xfId="57277"/>
    <cellStyle name="强调文字颜色 2 2 2 2 3 2 3" xfId="57278"/>
    <cellStyle name="强调文字颜色 2 2 2 2 3 2 4" xfId="57279"/>
    <cellStyle name="强调文字颜色 2 2 2 2 3 2 5" xfId="57280"/>
    <cellStyle name="强调文字颜色 2 2 2 2 3 3" xfId="57281"/>
    <cellStyle name="强调文字颜色 2 2 2 2 3 3 2" xfId="57282"/>
    <cellStyle name="强调文字颜色 2 2 2 2 3 4" xfId="57283"/>
    <cellStyle name="强调文字颜色 2 2 2 2 3 5" xfId="57284"/>
    <cellStyle name="强调文字颜色 2 2 2 2 3 6" xfId="57285"/>
    <cellStyle name="强调文字颜色 2 2 2 2 3 7" xfId="57286"/>
    <cellStyle name="强调文字颜色 2 2 2 2 4" xfId="57287"/>
    <cellStyle name="强调文字颜色 2 2 2 2 4 2" xfId="57288"/>
    <cellStyle name="强调文字颜色 2 2 2 2 4 2 2" xfId="57289"/>
    <cellStyle name="强调文字颜色 2 2 2 2 4 2 2 2" xfId="57290"/>
    <cellStyle name="强调文字颜色 2 2 2 2 4 2 3" xfId="57291"/>
    <cellStyle name="强调文字颜色 2 2 2 2 4 2 4" xfId="57292"/>
    <cellStyle name="强调文字颜色 2 2 2 2 4 3" xfId="57293"/>
    <cellStyle name="强调文字颜色 2 2 2 2 5" xfId="57294"/>
    <cellStyle name="强调文字颜色 2 2 2 2 5 2" xfId="57295"/>
    <cellStyle name="强调文字颜色 2 2 2 2 5 2 2" xfId="57296"/>
    <cellStyle name="强调文字颜色 2 2 2 2 6" xfId="57297"/>
    <cellStyle name="强调文字颜色 2 2 2 2 6 2" xfId="57298"/>
    <cellStyle name="强调文字颜色 2 2 2 2 6 2 2" xfId="57299"/>
    <cellStyle name="强调文字颜色 2 2 2 2 6 3" xfId="57300"/>
    <cellStyle name="强调文字颜色 2 2 2 2 7" xfId="57301"/>
    <cellStyle name="强调文字颜色 2 2 2 2 7 2" xfId="57302"/>
    <cellStyle name="强调文字颜色 2 2 2 2 8" xfId="57303"/>
    <cellStyle name="强调文字颜色 2 2 2 2 9" xfId="57304"/>
    <cellStyle name="强调文字颜色 2 2 2 3 2" xfId="57305"/>
    <cellStyle name="强调文字颜色 2 2 2 3 2 2" xfId="57306"/>
    <cellStyle name="强调文字颜色 2 2 2 3 2 2 2 2 2" xfId="57307"/>
    <cellStyle name="强调文字颜色 2 2 2 3 2 2 2 3" xfId="57308"/>
    <cellStyle name="强调文字颜色 2 2 2 3 2 2 2 4" xfId="57309"/>
    <cellStyle name="强调文字颜色 2 2 2 3 2 2 3 2" xfId="57310"/>
    <cellStyle name="强调文字颜色 2 2 2 3 2 2 4" xfId="57311"/>
    <cellStyle name="强调文字颜色 2 2 2 3 2 3" xfId="57312"/>
    <cellStyle name="强调文字颜色 2 2 2 3 2 3 2 2" xfId="57313"/>
    <cellStyle name="强调文字颜色 2 2 2 3 2 3 3" xfId="57314"/>
    <cellStyle name="强调文字颜色 2 2 2 3 2 3 4" xfId="57315"/>
    <cellStyle name="强调文字颜色 2 2 2 3 2 4" xfId="57316"/>
    <cellStyle name="强调文字颜色 2 2 2 3 2 4 2 2" xfId="57317"/>
    <cellStyle name="强调文字颜色 2 2 2 3 2 4 3" xfId="57318"/>
    <cellStyle name="强调文字颜色 2 2 2 3 2 5" xfId="57319"/>
    <cellStyle name="强调文字颜色 2 2 2 3 2 5 2" xfId="57320"/>
    <cellStyle name="强调文字颜色 2 2 2 3 2 6" xfId="57321"/>
    <cellStyle name="强调文字颜色 2 2 2 3 2 7" xfId="57322"/>
    <cellStyle name="强调文字颜色 2 2 2 3 3" xfId="57323"/>
    <cellStyle name="强调文字颜色 2 2 2 3 3 2" xfId="57324"/>
    <cellStyle name="强调文字颜色 2 2 2 3 3 3" xfId="57325"/>
    <cellStyle name="强调文字颜色 2 2 2 3 3 4" xfId="57326"/>
    <cellStyle name="强调文字颜色 2 2 2 3 3 5" xfId="57327"/>
    <cellStyle name="强调文字颜色 2 2 2 3 4" xfId="57328"/>
    <cellStyle name="强调文字颜色 2 2 2 3 4 2" xfId="57329"/>
    <cellStyle name="强调文字颜色 2 2 2 3 4 3" xfId="57330"/>
    <cellStyle name="强调文字颜色 2 2 2 3 5" xfId="57331"/>
    <cellStyle name="强调文字颜色 2 2 2 3 6" xfId="57332"/>
    <cellStyle name="强调文字颜色 2 2 2 3 7" xfId="57333"/>
    <cellStyle name="强调文字颜色 2 2 2 3 8" xfId="57334"/>
    <cellStyle name="强调文字颜色 2 2 2 4" xfId="57335"/>
    <cellStyle name="强调文字颜色 2 2 2 4 2" xfId="57336"/>
    <cellStyle name="强调文字颜色 2 2 2 4 2 2" xfId="57337"/>
    <cellStyle name="强调文字颜色 2 2 2 4 2 2 2" xfId="57338"/>
    <cellStyle name="强调文字颜色 2 2 2 4 2 2 3" xfId="57339"/>
    <cellStyle name="强调文字颜色 2 2 2 4 2 3" xfId="57340"/>
    <cellStyle name="强调文字颜色 2 2 2 4 2 4" xfId="57341"/>
    <cellStyle name="强调文字颜色 2 2 2 4 2 5" xfId="57342"/>
    <cellStyle name="强调文字颜色 2 2 2 4 3" xfId="57343"/>
    <cellStyle name="强调文字颜色 2 2 2 4 3 2" xfId="57344"/>
    <cellStyle name="强调文字颜色 2 2 2 4 3 3" xfId="57345"/>
    <cellStyle name="强调文字颜色 2 2 2 4 3 4" xfId="57346"/>
    <cellStyle name="强调文字颜色 2 2 2 4 4" xfId="57347"/>
    <cellStyle name="强调文字颜色 2 2 2 4 5" xfId="57348"/>
    <cellStyle name="强调文字颜色 2 2 2 4 6" xfId="57349"/>
    <cellStyle name="强调文字颜色 2 2 2 4 7" xfId="57350"/>
    <cellStyle name="强调文字颜色 2 2 2 5" xfId="57351"/>
    <cellStyle name="强调文字颜色 2 2 2 5 2" xfId="57352"/>
    <cellStyle name="强调文字颜色 2 2 2 5 2 2" xfId="57353"/>
    <cellStyle name="强调文字颜色 2 2 2 5 2 3" xfId="57354"/>
    <cellStyle name="强调文字颜色 2 2 2 5 4" xfId="57355"/>
    <cellStyle name="强调文字颜色 2 2 2 5 5" xfId="57356"/>
    <cellStyle name="强调文字颜色 2 2 2 6" xfId="57357"/>
    <cellStyle name="强调文字颜色 2 2 2 6 2" xfId="57358"/>
    <cellStyle name="强调文字颜色 2 2 2 6 2 2" xfId="57359"/>
    <cellStyle name="强调文字颜色 2 2 2 6 3" xfId="57360"/>
    <cellStyle name="强调文字颜色 2 2 2 6 4" xfId="57361"/>
    <cellStyle name="强调文字颜色 2 2 2 6 5" xfId="57362"/>
    <cellStyle name="强调文字颜色 2 2 2 7" xfId="57363"/>
    <cellStyle name="强调文字颜色 2 2 2 7 2" xfId="57364"/>
    <cellStyle name="强调文字颜色 2 2 2 8" xfId="57365"/>
    <cellStyle name="强调文字颜色 2 2 2 9" xfId="57366"/>
    <cellStyle name="强调文字颜色 2 2 3" xfId="57367"/>
    <cellStyle name="强调文字颜色 2 2 3 10" xfId="57368"/>
    <cellStyle name="强调文字颜色 2 2 3 11" xfId="57369"/>
    <cellStyle name="强调文字颜色 2 2 3 2" xfId="57370"/>
    <cellStyle name="强调文字颜色 2 2 3 2 2" xfId="57371"/>
    <cellStyle name="强调文字颜色 2 2 3 2 2 2" xfId="57372"/>
    <cellStyle name="强调文字颜色 2 2 3 2 2 2 2" xfId="57373"/>
    <cellStyle name="强调文字颜色 2 2 3 2 2 2 2 2" xfId="57374"/>
    <cellStyle name="强调文字颜色 2 2 3 2 2 2 2 3" xfId="57375"/>
    <cellStyle name="强调文字颜色 2 2 3 2 2 2 3" xfId="57376"/>
    <cellStyle name="强调文字颜色 2 2 3 2 2 2 4" xfId="57377"/>
    <cellStyle name="强调文字颜色 2 2 3 2 2 2 5" xfId="57378"/>
    <cellStyle name="强调文字颜色 2 2 3 2 2 3" xfId="57379"/>
    <cellStyle name="强调文字颜色 2 2 3 2 2 3 2" xfId="57380"/>
    <cellStyle name="强调文字颜色 2 2 3 2 2 3 3" xfId="57381"/>
    <cellStyle name="强调文字颜色 2 2 3 2 2 3 4" xfId="57382"/>
    <cellStyle name="强调文字颜色 2 2 3 2 2 4" xfId="57383"/>
    <cellStyle name="强调文字颜色 2 2 3 2 2 5" xfId="57384"/>
    <cellStyle name="强调文字颜色 2 2 3 2 2 6" xfId="57385"/>
    <cellStyle name="强调文字颜色 2 2 3 2 2 7" xfId="57386"/>
    <cellStyle name="强调文字颜色 2 2 3 2 3 2" xfId="57387"/>
    <cellStyle name="强调文字颜色 2 2 3 2 3 2 2" xfId="57388"/>
    <cellStyle name="强调文字颜色 2 2 3 2 3 3" xfId="57389"/>
    <cellStyle name="强调文字颜色 2 2 3 2 3 4" xfId="57390"/>
    <cellStyle name="强调文字颜色 2 2 3 2 3 5" xfId="57391"/>
    <cellStyle name="强调文字颜色 2 2 3 2 4" xfId="57392"/>
    <cellStyle name="强调文字颜色 2 2 3 2 4 2" xfId="57393"/>
    <cellStyle name="强调文字颜色 2 2 3 2 4 2 2" xfId="57394"/>
    <cellStyle name="强调文字颜色 2 2 3 2 4 3" xfId="57395"/>
    <cellStyle name="强调文字颜色 2 2 3 2 5" xfId="57396"/>
    <cellStyle name="强调文字颜色 2 2 3 2 5 2" xfId="57397"/>
    <cellStyle name="强调文字颜色 2 2 3 2 6" xfId="57398"/>
    <cellStyle name="强调文字颜色 2 2 3 2 7" xfId="57399"/>
    <cellStyle name="强调文字颜色 2 2 3 2 8" xfId="57400"/>
    <cellStyle name="强调文字颜色 2 2 3 2 9" xfId="57401"/>
    <cellStyle name="强调文字颜色 2 2 3 3" xfId="57402"/>
    <cellStyle name="强调文字颜色 2 2 3 3 2" xfId="57403"/>
    <cellStyle name="强调文字颜色 2 2 3 3 2 2" xfId="57404"/>
    <cellStyle name="强调文字颜色 2 2 3 3 2 2 2" xfId="57405"/>
    <cellStyle name="强调文字颜色 2 2 3 3 2 2 3" xfId="57406"/>
    <cellStyle name="强调文字颜色 2 2 3 3 2 3" xfId="57407"/>
    <cellStyle name="强调文字颜色 2 2 3 3 2 4" xfId="57408"/>
    <cellStyle name="强调文字颜色 2 2 3 3 2 5" xfId="57409"/>
    <cellStyle name="强调文字颜色 2 2 3 3 3" xfId="57410"/>
    <cellStyle name="强调文字颜色 2 2 3 3 3 2" xfId="57411"/>
    <cellStyle name="强调文字颜色 2 2 3 3 3 3" xfId="57412"/>
    <cellStyle name="强调文字颜色 2 2 3 3 3 4" xfId="57413"/>
    <cellStyle name="强调文字颜色 2 2 3 3 4" xfId="57414"/>
    <cellStyle name="强调文字颜色 2 2 3 3 5" xfId="57415"/>
    <cellStyle name="强调文字颜色 2 2 3 3 6" xfId="57416"/>
    <cellStyle name="强调文字颜色 2 2 3 3 7" xfId="57417"/>
    <cellStyle name="强调文字颜色 2 2 3 4" xfId="57418"/>
    <cellStyle name="强调文字颜色 2 2 3 4 2" xfId="57419"/>
    <cellStyle name="强调文字颜色 2 2 3 4 2 2" xfId="57420"/>
    <cellStyle name="强调文字颜色 2 2 3 4 2 2 2" xfId="57421"/>
    <cellStyle name="强调文字颜色 2 2 3 4 2 3" xfId="57422"/>
    <cellStyle name="强调文字颜色 2 2 3 4 2 4" xfId="57423"/>
    <cellStyle name="强调文字颜色 2 2 3 4 3" xfId="57424"/>
    <cellStyle name="强调文字颜色 2 2 3 4 3 2" xfId="57425"/>
    <cellStyle name="强调文字颜色 2 2 3 4 4" xfId="57426"/>
    <cellStyle name="强调文字颜色 2 2 3 4 5" xfId="57427"/>
    <cellStyle name="强调文字颜色 2 2 3 4 6" xfId="57428"/>
    <cellStyle name="强调文字颜色 2 2 3 5" xfId="57429"/>
    <cellStyle name="强调文字颜色 2 2 3 5 2" xfId="57430"/>
    <cellStyle name="强调文字颜色 2 2 3 5 2 2" xfId="57431"/>
    <cellStyle name="强调文字颜色 2 2 3 5 4" xfId="57432"/>
    <cellStyle name="强调文字颜色 2 2 3 5 5" xfId="57433"/>
    <cellStyle name="强调文字颜色 2 2 3 6" xfId="57434"/>
    <cellStyle name="强调文字颜色 2 2 3 6 2" xfId="57435"/>
    <cellStyle name="强调文字颜色 2 2 3 6 2 2" xfId="57436"/>
    <cellStyle name="强调文字颜色 2 2 3 6 3" xfId="57437"/>
    <cellStyle name="强调文字颜色 2 2 3 7" xfId="57438"/>
    <cellStyle name="强调文字颜色 2 2 3 7 2" xfId="57439"/>
    <cellStyle name="强调文字颜色 2 2 3 8" xfId="57440"/>
    <cellStyle name="强调文字颜色 2 2 3 9" xfId="57441"/>
    <cellStyle name="强调文字颜色 2 2 4" xfId="57442"/>
    <cellStyle name="强调文字颜色 2 2 4 2" xfId="57443"/>
    <cellStyle name="强调文字颜色 2 2 4 2 2" xfId="57444"/>
    <cellStyle name="强调文字颜色 2 2 4 2 2 2" xfId="57445"/>
    <cellStyle name="强调文字颜色 2 2 4 2 2 3" xfId="57446"/>
    <cellStyle name="强调文字颜色 2 2 4 2 3" xfId="57447"/>
    <cellStyle name="强调文字颜色 2 2 4 2 3 2" xfId="57448"/>
    <cellStyle name="强调文字颜色 2 2 4 2 4" xfId="57449"/>
    <cellStyle name="强调文字颜色 2 2 4 2 5" xfId="57450"/>
    <cellStyle name="强调文字颜色 2 2 4 2 6" xfId="57451"/>
    <cellStyle name="强调文字颜色 2 2 4 2 7" xfId="57452"/>
    <cellStyle name="强调文字颜色 2 2 4 3" xfId="57453"/>
    <cellStyle name="强调文字颜色 2 2 4 3 2" xfId="57454"/>
    <cellStyle name="强调文字颜色 2 2 4 3 3" xfId="57455"/>
    <cellStyle name="强调文字颜色 2 2 4 4" xfId="57456"/>
    <cellStyle name="强调文字颜色 2 2 4 4 2" xfId="57457"/>
    <cellStyle name="强调文字颜色 2 2 4 5" xfId="57458"/>
    <cellStyle name="强调文字颜色 2 2 4 6" xfId="57459"/>
    <cellStyle name="强调文字颜色 2 2 4 7" xfId="57460"/>
    <cellStyle name="强调文字颜色 2 2 4 8" xfId="57461"/>
    <cellStyle name="强调文字颜色 2 2 5" xfId="57462"/>
    <cellStyle name="强调文字颜色 2 2 5 2" xfId="57463"/>
    <cellStyle name="强调文字颜色 2 2 5 2 2" xfId="57464"/>
    <cellStyle name="强调文字颜色 2 2 5 2 3" xfId="57465"/>
    <cellStyle name="强调文字颜色 2 2 5 3" xfId="57466"/>
    <cellStyle name="强调文字颜色 2 2 5 3 2" xfId="57467"/>
    <cellStyle name="强调文字颜色 2 2 5 4" xfId="57468"/>
    <cellStyle name="强调文字颜色 2 2 5 5" xfId="57469"/>
    <cellStyle name="强调文字颜色 2 2 5 6" xfId="57470"/>
    <cellStyle name="强调文字颜色 2 2 5 7" xfId="57471"/>
    <cellStyle name="强调文字颜色 2 2 6" xfId="57472"/>
    <cellStyle name="强调文字颜色 2 2 6 2" xfId="57473"/>
    <cellStyle name="强调文字颜色 2 2 6 3" xfId="57474"/>
    <cellStyle name="强调文字颜色 2 2 7" xfId="57475"/>
    <cellStyle name="强调文字颜色 2 2 7 2" xfId="57476"/>
    <cellStyle name="强调文字颜色 2 2 8" xfId="57477"/>
    <cellStyle name="强调文字颜色 2 2 9" xfId="57478"/>
    <cellStyle name="强调文字颜色 2 3" xfId="57479"/>
    <cellStyle name="强调文字颜色 2 3 10" xfId="57480"/>
    <cellStyle name="强调文字颜色 2 3 11" xfId="57481"/>
    <cellStyle name="强调文字颜色 2 3 2" xfId="57482"/>
    <cellStyle name="强调文字颜色 2 3 2 11" xfId="57483"/>
    <cellStyle name="强调文字颜色 2 3 2 2" xfId="57484"/>
    <cellStyle name="强调文字颜色 2 3 2 2 2" xfId="57485"/>
    <cellStyle name="强调文字颜色 2 3 2 2 2 2" xfId="57486"/>
    <cellStyle name="强调文字颜色 2 3 2 2 2 2 2" xfId="57487"/>
    <cellStyle name="强调文字颜色 2 3 2 2 2 2 2 2" xfId="57488"/>
    <cellStyle name="强调文字颜色 2 3 2 2 2 2 3" xfId="57489"/>
    <cellStyle name="强调文字颜色 2 3 2 2 2 2 4" xfId="57490"/>
    <cellStyle name="强调文字颜色 2 3 2 2 2 2 5" xfId="57491"/>
    <cellStyle name="强调文字颜色 2 3 2 2 2 3" xfId="57492"/>
    <cellStyle name="强调文字颜色 2 3 2 2 2 3 2" xfId="57493"/>
    <cellStyle name="强调文字颜色 2 3 2 2 2 3 3" xfId="57494"/>
    <cellStyle name="强调文字颜色 2 3 2 2 2 3 4" xfId="57495"/>
    <cellStyle name="强调文字颜色 2 3 2 2 2 4" xfId="57496"/>
    <cellStyle name="强调文字颜色 2 3 2 2 2 5" xfId="57497"/>
    <cellStyle name="强调文字颜色 2 3 2 2 2 6" xfId="57498"/>
    <cellStyle name="强调文字颜色 2 3 2 2 2 7" xfId="57499"/>
    <cellStyle name="强调文字颜色 2 3 2 2 3" xfId="57500"/>
    <cellStyle name="强调文字颜色 2 3 2 2 3 2" xfId="57501"/>
    <cellStyle name="强调文字颜色 2 3 2 2 3 2 2" xfId="57502"/>
    <cellStyle name="强调文字颜色 2 3 2 2 3 2 3" xfId="57503"/>
    <cellStyle name="强调文字颜色 2 3 2 2 3 3" xfId="57504"/>
    <cellStyle name="强调文字颜色 2 3 2 2 3 5" xfId="57505"/>
    <cellStyle name="强调文字颜色 2 3 2 2 4" xfId="57506"/>
    <cellStyle name="强调文字颜色 2 3 2 2 4 2" xfId="57507"/>
    <cellStyle name="强调文字颜色 2 3 2 2 4 2 2" xfId="57508"/>
    <cellStyle name="强调文字颜色 2 3 2 2 4 3" xfId="57509"/>
    <cellStyle name="强调文字颜色 2 3 2 2 5" xfId="57510"/>
    <cellStyle name="强调文字颜色 2 3 2 2 5 2" xfId="57511"/>
    <cellStyle name="强调文字颜色 2 3 2 2 6" xfId="57512"/>
    <cellStyle name="强调文字颜色 2 3 2 2 7" xfId="57513"/>
    <cellStyle name="强调文字颜色 2 3 2 2 8" xfId="57514"/>
    <cellStyle name="强调文字颜色 2 3 2 2 9" xfId="57515"/>
    <cellStyle name="强调文字颜色 2 3 2 3" xfId="57516"/>
    <cellStyle name="强调文字颜色 2 3 2 3 2" xfId="57517"/>
    <cellStyle name="强调文字颜色 2 3 2 3 2 2 2" xfId="57518"/>
    <cellStyle name="强调文字颜色 2 3 2 3 2 2 3" xfId="57519"/>
    <cellStyle name="强调文字颜色 2 3 2 3 2 5" xfId="57520"/>
    <cellStyle name="强调文字颜色 2 3 2 3 3" xfId="57521"/>
    <cellStyle name="强调文字颜色 2 3 2 3 3 2" xfId="57522"/>
    <cellStyle name="强调文字颜色 2 3 2 3 3 3" xfId="57523"/>
    <cellStyle name="强调文字颜色 2 3 2 3 3 4" xfId="57524"/>
    <cellStyle name="强调文字颜色 2 3 2 3 4" xfId="57525"/>
    <cellStyle name="强调文字颜色 2 3 2 3 5" xfId="57526"/>
    <cellStyle name="强调文字颜色 2 3 2 3 6" xfId="57527"/>
    <cellStyle name="强调文字颜色 2 3 2 3 7" xfId="57528"/>
    <cellStyle name="强调文字颜色 2 3 2 4" xfId="57529"/>
    <cellStyle name="强调文字颜色 2 3 2 4 2" xfId="57530"/>
    <cellStyle name="强调文字颜色 2 3 2 4 2 2 2" xfId="57531"/>
    <cellStyle name="强调文字颜色 2 3 2 4 2 4" xfId="57532"/>
    <cellStyle name="强调文字颜色 2 3 2 4 3" xfId="57533"/>
    <cellStyle name="强调文字颜色 2 3 2 4 3 2" xfId="57534"/>
    <cellStyle name="强调文字颜色 2 3 2 4 4" xfId="57535"/>
    <cellStyle name="强调文字颜色 2 3 2 4 5" xfId="57536"/>
    <cellStyle name="强调文字颜色 2 3 2 4 6" xfId="57537"/>
    <cellStyle name="强调文字颜色 2 3 2 5" xfId="57538"/>
    <cellStyle name="强调文字颜色 2 3 2 5 2" xfId="57539"/>
    <cellStyle name="强调文字颜色 2 3 2 5 2 2" xfId="57540"/>
    <cellStyle name="强调文字颜色 2 3 2 5 3" xfId="57541"/>
    <cellStyle name="强调文字颜色 2 3 2 5 4" xfId="57542"/>
    <cellStyle name="强调文字颜色 2 3 2 5 5" xfId="57543"/>
    <cellStyle name="强调文字颜色 2 3 2 6" xfId="57544"/>
    <cellStyle name="强调文字颜色 2 3 2 6 2" xfId="57545"/>
    <cellStyle name="强调文字颜色 2 3 2 6 2 2" xfId="57546"/>
    <cellStyle name="强调文字颜色 2 3 2 6 3" xfId="57547"/>
    <cellStyle name="强调文字颜色 2 3 2 7" xfId="57548"/>
    <cellStyle name="强调文字颜色 2 3 2 7 2" xfId="57549"/>
    <cellStyle name="强调文字颜色 2 3 2 8" xfId="57550"/>
    <cellStyle name="强调文字颜色 2 3 2 9" xfId="57551"/>
    <cellStyle name="强调文字颜色 2 3 3 2 2 2 2" xfId="57552"/>
    <cellStyle name="强调文字颜色 2 3 3 2 2 2 2 2" xfId="57553"/>
    <cellStyle name="强调文字颜色 2 3 3 2 2 2 3" xfId="57554"/>
    <cellStyle name="强调文字颜色 2 3 3 2 2 2 4" xfId="57555"/>
    <cellStyle name="强调文字颜色 2 3 3 2 2 3" xfId="57556"/>
    <cellStyle name="强调文字颜色 2 3 3 2 2 3 2" xfId="57557"/>
    <cellStyle name="强调文字颜色 2 3 3 2 2 4" xfId="57558"/>
    <cellStyle name="强调文字颜色 2 3 3 2 2 5" xfId="57559"/>
    <cellStyle name="强调文字颜色 2 3 3 2 2 6" xfId="57560"/>
    <cellStyle name="强调文字颜色 2 3 3 2 3" xfId="57561"/>
    <cellStyle name="强调文字颜色 2 3 3 2 3 2" xfId="57562"/>
    <cellStyle name="强调文字颜色 2 3 3 2 3 2 2" xfId="57563"/>
    <cellStyle name="强调文字颜色 2 3 3 2 3 3" xfId="57564"/>
    <cellStyle name="强调文字颜色 2 3 3 2 3 4" xfId="57565"/>
    <cellStyle name="强调文字颜色 2 3 3 2 3 5" xfId="57566"/>
    <cellStyle name="强调文字颜色 2 3 3 2 4" xfId="57567"/>
    <cellStyle name="强调文字颜色 2 3 3 2 4 2" xfId="57568"/>
    <cellStyle name="强调文字颜色 2 3 3 2 4 2 2" xfId="57569"/>
    <cellStyle name="强调文字颜色 2 3 3 2 4 3" xfId="57570"/>
    <cellStyle name="强调文字颜色 2 3 3 2 5" xfId="57571"/>
    <cellStyle name="强调文字颜色 2 3 3 2 5 2" xfId="57572"/>
    <cellStyle name="强调文字颜色 2 3 3 2 6" xfId="57573"/>
    <cellStyle name="强调文字颜色 2 3 3 2 7" xfId="57574"/>
    <cellStyle name="强调文字颜色 2 3 3 2 8" xfId="57575"/>
    <cellStyle name="强调文字颜色 2 3 3 3" xfId="57576"/>
    <cellStyle name="强调文字颜色 2 3 3 3 2" xfId="57577"/>
    <cellStyle name="强调文字颜色 2 3 3 3 2 2" xfId="57578"/>
    <cellStyle name="强调文字颜色 2 3 3 3 3" xfId="57579"/>
    <cellStyle name="强调文字颜色 2 3 3 3 4" xfId="57580"/>
    <cellStyle name="强调文字颜色 2 3 3 3 5" xfId="57581"/>
    <cellStyle name="强调文字颜色 2 3 3 4" xfId="57582"/>
    <cellStyle name="强调文字颜色 2 3 3 4 2" xfId="57583"/>
    <cellStyle name="强调文字颜色 2 3 3 4 4" xfId="57584"/>
    <cellStyle name="强调文字颜色 2 3 3 5" xfId="57585"/>
    <cellStyle name="强调文字颜色 2 3 3 6" xfId="57586"/>
    <cellStyle name="强调文字颜色 2 3 3 7" xfId="57587"/>
    <cellStyle name="强调文字颜色 2 3 3 8" xfId="57588"/>
    <cellStyle name="强调文字颜色 2 3 4" xfId="57589"/>
    <cellStyle name="强调文字颜色 2 3 4 2" xfId="57590"/>
    <cellStyle name="强调文字颜色 2 3 4 2 2" xfId="57591"/>
    <cellStyle name="强调文字颜色 2 3 4 2 2 2" xfId="57592"/>
    <cellStyle name="强调文字颜色 2 3 4 2 2 3" xfId="57593"/>
    <cellStyle name="强调文字颜色 2 3 4 2 3" xfId="57594"/>
    <cellStyle name="强调文字颜色 2 3 4 2 4" xfId="57595"/>
    <cellStyle name="强调文字颜色 2 3 4 2 5" xfId="57596"/>
    <cellStyle name="强调文字颜色 2 3 4 3" xfId="57597"/>
    <cellStyle name="强调文字颜色 2 3 4 3 2" xfId="57598"/>
    <cellStyle name="强调文字颜色 2 3 4 3 3" xfId="57599"/>
    <cellStyle name="强调文字颜色 2 3 4 3 4" xfId="57600"/>
    <cellStyle name="强调文字颜色 2 3 4 4" xfId="57601"/>
    <cellStyle name="强调文字颜色 2 3 4 5" xfId="57602"/>
    <cellStyle name="强调文字颜色 2 3 4 6" xfId="57603"/>
    <cellStyle name="强调文字颜色 2 3 4 7" xfId="57604"/>
    <cellStyle name="强调文字颜色 2 3 5" xfId="57605"/>
    <cellStyle name="强调文字颜色 2 3 5 2" xfId="57606"/>
    <cellStyle name="强调文字颜色 2 3 5 2 2" xfId="57607"/>
    <cellStyle name="强调文字颜色 2 3 5 2 3" xfId="57608"/>
    <cellStyle name="强调文字颜色 2 3 5 3" xfId="57609"/>
    <cellStyle name="强调文字颜色 2 3 5 4" xfId="57610"/>
    <cellStyle name="强调文字颜色 2 3 5 5" xfId="57611"/>
    <cellStyle name="强调文字颜色 2 3 6" xfId="57612"/>
    <cellStyle name="强调文字颜色 2 3 6 2" xfId="57613"/>
    <cellStyle name="强调文字颜色 2 3 6 2 2" xfId="57614"/>
    <cellStyle name="强调文字颜色 2 3 6 3" xfId="57615"/>
    <cellStyle name="强调文字颜色 2 3 6 4" xfId="57616"/>
    <cellStyle name="强调文字颜色 2 3 6 5" xfId="57617"/>
    <cellStyle name="强调文字颜色 2 3 7" xfId="57618"/>
    <cellStyle name="强调文字颜色 2 3 7 2" xfId="57619"/>
    <cellStyle name="强调文字颜色 2 3 8" xfId="57620"/>
    <cellStyle name="强调文字颜色 2 3 9" xfId="57621"/>
    <cellStyle name="强调文字颜色 2 4" xfId="57622"/>
    <cellStyle name="强调文字颜色 2 4 2" xfId="57623"/>
    <cellStyle name="强调文字颜色 2 4 2 2" xfId="57624"/>
    <cellStyle name="强调文字颜色 3 2" xfId="57625"/>
    <cellStyle name="强调文字颜色 3 2 10" xfId="57626"/>
    <cellStyle name="强调文字颜色 3 2 11" xfId="57627"/>
    <cellStyle name="强调文字颜色 3 2 2" xfId="57628"/>
    <cellStyle name="强调文字颜色 3 2 2 10" xfId="57629"/>
    <cellStyle name="强调文字颜色 3 2 2 11" xfId="57630"/>
    <cellStyle name="强调文字颜色 3 2 2 2" xfId="57631"/>
    <cellStyle name="强调文字颜色 3 2 2 2 10" xfId="57632"/>
    <cellStyle name="强调文字颜色 3 2 2 2 11" xfId="57633"/>
    <cellStyle name="强调文字颜色 3 2 2 2 2" xfId="57634"/>
    <cellStyle name="强调文字颜色 3 2 2 2 2 2" xfId="57635"/>
    <cellStyle name="强调文字颜色 3 2 2 2 2 2 2" xfId="57636"/>
    <cellStyle name="强调文字颜色 3 2 2 2 2 2 2 2" xfId="57637"/>
    <cellStyle name="强调文字颜色 3 2 2 2 2 2 2 2 2" xfId="57638"/>
    <cellStyle name="强调文字颜色 3 2 2 2 2 2 2 2 3" xfId="57639"/>
    <cellStyle name="强调文字颜色 3 2 2 2 2 2 2 3" xfId="57640"/>
    <cellStyle name="强调文字颜色 3 2 2 2 2 2 2 4" xfId="57641"/>
    <cellStyle name="强调文字颜色 3 2 2 2 2 2 2 5" xfId="57642"/>
    <cellStyle name="强调文字颜色 3 2 2 2 2 2 3" xfId="57643"/>
    <cellStyle name="强调文字颜色 3 2 2 2 2 2 3 2" xfId="57644"/>
    <cellStyle name="强调文字颜色 3 2 2 2 2 2 3 3" xfId="57645"/>
    <cellStyle name="强调文字颜色 3 2 2 2 2 2 3 4" xfId="57646"/>
    <cellStyle name="强调文字颜色 3 2 2 2 2 2 4" xfId="57647"/>
    <cellStyle name="强调文字颜色 3 2 2 2 2 2 5" xfId="57648"/>
    <cellStyle name="强调文字颜色 3 2 2 2 2 2 6" xfId="57649"/>
    <cellStyle name="强调文字颜色 3 2 2 2 2 2 7" xfId="57650"/>
    <cellStyle name="强调文字颜色 3 2 2 2 2 3" xfId="57651"/>
    <cellStyle name="强调文字颜色 3 2 2 2 2 3 2" xfId="57652"/>
    <cellStyle name="强调文字颜色 3 2 2 2 2 3 2 2" xfId="57653"/>
    <cellStyle name="强调文字颜色 3 2 2 2 2 3 2 3" xfId="57654"/>
    <cellStyle name="强调文字颜色 3 2 2 2 2 3 3" xfId="57655"/>
    <cellStyle name="强调文字颜色 3 2 2 2 2 3 4" xfId="57656"/>
    <cellStyle name="强调文字颜色 3 2 2 2 2 4" xfId="57657"/>
    <cellStyle name="强调文字颜色 3 2 2 2 2 4 2" xfId="57658"/>
    <cellStyle name="强调文字颜色 3 2 2 2 2 4 2 2" xfId="57659"/>
    <cellStyle name="强调文字颜色 3 2 2 2 2 4 3" xfId="57660"/>
    <cellStyle name="强调文字颜色 3 2 2 2 2 4 4" xfId="57661"/>
    <cellStyle name="强调文字颜色 3 2 2 2 2 4 5" xfId="57662"/>
    <cellStyle name="强调文字颜色 3 2 2 2 2 5" xfId="57663"/>
    <cellStyle name="强调文字颜色 3 2 2 2 2 5 2" xfId="57664"/>
    <cellStyle name="强调文字颜色 3 2 2 2 2 6" xfId="57665"/>
    <cellStyle name="强调文字颜色 3 2 2 2 2 7" xfId="57666"/>
    <cellStyle name="强调文字颜色 3 2 2 2 2 8" xfId="57667"/>
    <cellStyle name="强调文字颜色 3 2 2 2 2 9" xfId="57668"/>
    <cellStyle name="强调文字颜色 3 2 2 2 3" xfId="57669"/>
    <cellStyle name="强调文字颜色 3 2 2 2 3 2" xfId="57670"/>
    <cellStyle name="强调文字颜色 3 2 2 2 3 2 2" xfId="57671"/>
    <cellStyle name="强调文字颜色 3 2 2 2 3 2 2 2" xfId="57672"/>
    <cellStyle name="强调文字颜色 3 2 2 2 3 2 2 3" xfId="57673"/>
    <cellStyle name="强调文字颜色 3 2 2 2 3 2 3" xfId="57674"/>
    <cellStyle name="强调文字颜色 3 2 2 2 3 2 4" xfId="57675"/>
    <cellStyle name="强调文字颜色 3 2 2 2 3 2 5" xfId="57676"/>
    <cellStyle name="强调文字颜色 3 2 2 2 3 3" xfId="57677"/>
    <cellStyle name="强调文字颜色 3 2 2 2 3 3 2" xfId="57678"/>
    <cellStyle name="强调文字颜色 3 2 2 2 3 3 3" xfId="57679"/>
    <cellStyle name="强调文字颜色 3 2 2 2 3 3 4" xfId="57680"/>
    <cellStyle name="强调文字颜色 3 2 2 2 3 4" xfId="57681"/>
    <cellStyle name="强调文字颜色 3 2 2 2 3 5" xfId="57682"/>
    <cellStyle name="强调文字颜色 3 2 2 2 3 6" xfId="57683"/>
    <cellStyle name="强调文字颜色 3 2 2 2 3 7" xfId="57684"/>
    <cellStyle name="强调文字颜色 3 2 2 2 4" xfId="57685"/>
    <cellStyle name="强调文字颜色 3 2 2 2 4 2" xfId="57686"/>
    <cellStyle name="强调文字颜色 3 2 2 2 4 2 2" xfId="57687"/>
    <cellStyle name="强调文字颜色 3 2 2 2 4 2 2 2" xfId="57688"/>
    <cellStyle name="强调文字颜色 3 2 2 2 4 2 3" xfId="57689"/>
    <cellStyle name="强调文字颜色 3 2 2 2 4 2 4" xfId="57690"/>
    <cellStyle name="强调文字颜色 3 2 2 2 4 3" xfId="57691"/>
    <cellStyle name="强调文字颜色 3 2 2 2 4 4" xfId="57692"/>
    <cellStyle name="强调文字颜色 3 2 2 2 4 5" xfId="57693"/>
    <cellStyle name="强调文字颜色 3 2 2 2 4 6" xfId="57694"/>
    <cellStyle name="强调文字颜色 3 2 2 2 5" xfId="57695"/>
    <cellStyle name="强调文字颜色 3 2 2 2 5 2" xfId="57696"/>
    <cellStyle name="强调文字颜色 3 2 2 2 5 2 2" xfId="57697"/>
    <cellStyle name="强调文字颜色 3 2 2 2 5 3" xfId="57698"/>
    <cellStyle name="强调文字颜色 3 2 2 2 5 4" xfId="57699"/>
    <cellStyle name="强调文字颜色 3 2 2 2 5 5" xfId="57700"/>
    <cellStyle name="强调文字颜色 3 2 2 2 6" xfId="57701"/>
    <cellStyle name="强调文字颜色 3 2 2 2 6 2" xfId="57702"/>
    <cellStyle name="强调文字颜色 3 2 2 2 6 2 2" xfId="57703"/>
    <cellStyle name="强调文字颜色 3 2 2 2 6 3" xfId="57704"/>
    <cellStyle name="强调文字颜色 3 2 2 2 7" xfId="57705"/>
    <cellStyle name="强调文字颜色 3 2 2 2 7 2" xfId="57706"/>
    <cellStyle name="强调文字颜色 3 2 2 2 8" xfId="57707"/>
    <cellStyle name="强调文字颜色 3 2 2 2 9" xfId="57708"/>
    <cellStyle name="强调文字颜色 3 2 2 3" xfId="57709"/>
    <cellStyle name="强调文字颜色 3 2 2 3 2" xfId="57710"/>
    <cellStyle name="强调文字颜色 3 2 2 3 2 2" xfId="57711"/>
    <cellStyle name="强调文字颜色 3 2 2 3 2 2 2" xfId="57712"/>
    <cellStyle name="强调文字颜色 3 2 2 3 2 2 2 2" xfId="57713"/>
    <cellStyle name="强调文字颜色 3 2 2 3 2 2 2 2 2" xfId="57714"/>
    <cellStyle name="强调文字颜色 3 2 2 3 2 2 2 3" xfId="57715"/>
    <cellStyle name="强调文字颜色 3 2 2 3 2 2 2 4" xfId="57716"/>
    <cellStyle name="强调文字颜色 3 2 2 3 2 2 3" xfId="57717"/>
    <cellStyle name="强调文字颜色 3 2 2 3 2 2 3 2" xfId="57718"/>
    <cellStyle name="强调文字颜色 3 2 2 3 2 2 4" xfId="57719"/>
    <cellStyle name="强调文字颜色 3 2 2 3 2 2 6" xfId="57720"/>
    <cellStyle name="强调文字颜色 3 2 2 3 2 3" xfId="57721"/>
    <cellStyle name="强调文字颜色 3 2 2 3 2 3 2" xfId="57722"/>
    <cellStyle name="强调文字颜色 3 2 2 3 2 3 2 2" xfId="57723"/>
    <cellStyle name="强调文字颜色 3 2 2 3 2 3 3" xfId="57724"/>
    <cellStyle name="强调文字颜色 3 2 2 3 2 3 4" xfId="57725"/>
    <cellStyle name="强调文字颜色 3 2 2 3 2 4" xfId="57726"/>
    <cellStyle name="强调文字颜色 3 2 2 3 2 4 2" xfId="57727"/>
    <cellStyle name="强调文字颜色 3 2 2 3 2 4 2 2" xfId="57728"/>
    <cellStyle name="强调文字颜色 3 2 2 3 2 4 3" xfId="57729"/>
    <cellStyle name="强调文字颜色 3 2 2 3 2 5" xfId="57730"/>
    <cellStyle name="强调文字颜色 3 2 2 3 2 5 2" xfId="57731"/>
    <cellStyle name="强调文字颜色 3 2 2 3 2 6" xfId="57732"/>
    <cellStyle name="强调文字颜色 3 2 2 3 2 7" xfId="57733"/>
    <cellStyle name="强调文字颜色 3 2 2 3 3" xfId="57734"/>
    <cellStyle name="强调文字颜色 3 2 2 3 3 2" xfId="57735"/>
    <cellStyle name="强调文字颜色 3 2 2 3 3 2 2" xfId="57736"/>
    <cellStyle name="强调文字颜色 3 2 2 3 3 2 3" xfId="57737"/>
    <cellStyle name="强调文字颜色 3 2 2 3 3 3" xfId="57738"/>
    <cellStyle name="强调文字颜色 3 2 2 3 3 4" xfId="57739"/>
    <cellStyle name="强调文字颜色 3 2 2 3 3 5" xfId="57740"/>
    <cellStyle name="强调文字颜色 3 2 2 3 4" xfId="57741"/>
    <cellStyle name="强调文字颜色 3 2 2 3 4 2" xfId="57742"/>
    <cellStyle name="强调文字颜色 3 2 2 3 4 3" xfId="57743"/>
    <cellStyle name="强调文字颜色 3 2 2 3 4 4" xfId="57744"/>
    <cellStyle name="强调文字颜色 3 2 2 3 6" xfId="57745"/>
    <cellStyle name="强调文字颜色 3 2 2 3 7" xfId="57746"/>
    <cellStyle name="强调文字颜色 3 2 2 3 8" xfId="57747"/>
    <cellStyle name="强调文字颜色 3 2 2 4" xfId="57748"/>
    <cellStyle name="强调文字颜色 3 2 2 4 2" xfId="57749"/>
    <cellStyle name="强调文字颜色 3 2 2 4 2 2" xfId="57750"/>
    <cellStyle name="强调文字颜色 3 2 2 4 2 2 2" xfId="57751"/>
    <cellStyle name="强调文字颜色 3 2 2 4 2 2 3" xfId="57752"/>
    <cellStyle name="强调文字颜色 3 2 2 4 2 3" xfId="57753"/>
    <cellStyle name="强调文字颜色 3 2 2 4 3" xfId="57754"/>
    <cellStyle name="强调文字颜色 3 2 2 4 3 2" xfId="57755"/>
    <cellStyle name="强调文字颜色 3 2 2 4 3 3" xfId="57756"/>
    <cellStyle name="强调文字颜色 3 2 2 4 4" xfId="57757"/>
    <cellStyle name="强调文字颜色 3 2 2 4 5" xfId="57758"/>
    <cellStyle name="强调文字颜色 3 2 2 4 6" xfId="57759"/>
    <cellStyle name="强调文字颜色 3 2 2 4 7" xfId="57760"/>
    <cellStyle name="强调文字颜色 3 2 2 5" xfId="57761"/>
    <cellStyle name="强调文字颜色 3 2 2 5 2" xfId="57762"/>
    <cellStyle name="强调文字颜色 3 2 2 5 2 2" xfId="57763"/>
    <cellStyle name="强调文字颜色 3 2 2 5 2 3" xfId="57764"/>
    <cellStyle name="强调文字颜色 3 2 2 5 4" xfId="57765"/>
    <cellStyle name="强调文字颜色 3 2 2 5 5" xfId="57766"/>
    <cellStyle name="强调文字颜色 3 2 2 6" xfId="57767"/>
    <cellStyle name="强调文字颜色 3 2 2 6 2" xfId="57768"/>
    <cellStyle name="强调文字颜色 3 2 2 6 2 2" xfId="57769"/>
    <cellStyle name="强调文字颜色 3 2 2 6 3" xfId="57770"/>
    <cellStyle name="强调文字颜色 3 2 2 6 4" xfId="57771"/>
    <cellStyle name="强调文字颜色 3 2 2 6 5" xfId="57772"/>
    <cellStyle name="强调文字颜色 3 2 2 7" xfId="57773"/>
    <cellStyle name="强调文字颜色 3 2 2 7 2" xfId="57774"/>
    <cellStyle name="强调文字颜色 3 2 2 8" xfId="57775"/>
    <cellStyle name="强调文字颜色 3 2 2 9" xfId="57776"/>
    <cellStyle name="强调文字颜色 3 2 3" xfId="57777"/>
    <cellStyle name="强调文字颜色 3 2 3 2" xfId="57778"/>
    <cellStyle name="强调文字颜色 3 2 3 2 2" xfId="57779"/>
    <cellStyle name="强调文字颜色 3 2 3 2 2 2" xfId="57780"/>
    <cellStyle name="强调文字颜色 3 2 3 2 2 2 2" xfId="57781"/>
    <cellStyle name="强调文字颜色 3 2 3 2 2 2 2 2" xfId="57782"/>
    <cellStyle name="强调文字颜色 3 2 3 2 2 2 2 3" xfId="57783"/>
    <cellStyle name="强调文字颜色 3 2 3 2 2 2 3" xfId="57784"/>
    <cellStyle name="强调文字颜色 3 2 3 2 2 2 4" xfId="57785"/>
    <cellStyle name="强调文字颜色 3 2 3 2 2 2 5" xfId="57786"/>
    <cellStyle name="强调文字颜色 3 2 3 2 2 3" xfId="57787"/>
    <cellStyle name="强调文字颜色 3 2 3 2 2 3 2" xfId="57788"/>
    <cellStyle name="强调文字颜色 4 2 2 2 2 5" xfId="57789"/>
    <cellStyle name="强调文字颜色 3 2 3 2 2 3 3" xfId="57790"/>
    <cellStyle name="强调文字颜色 4 2 2 2 2 6" xfId="57791"/>
    <cellStyle name="强调文字颜色 3 2 3 2 2 3 4" xfId="57792"/>
    <cellStyle name="强调文字颜色 4 2 2 2 2 7" xfId="57793"/>
    <cellStyle name="强调文字颜色 3 2 3 2 2 5" xfId="57794"/>
    <cellStyle name="强调文字颜色 3 2 3 2 2 6" xfId="57795"/>
    <cellStyle name="强调文字颜色 3 2 3 2 2 7" xfId="57796"/>
    <cellStyle name="强调文字颜色 3 2 3 2 3" xfId="57797"/>
    <cellStyle name="强调文字颜色 3 2 3 2 3 2" xfId="57798"/>
    <cellStyle name="强调文字颜色 3 2 3 2 3 2 2" xfId="57799"/>
    <cellStyle name="强调文字颜色 3 2 3 2 3 2 3" xfId="57800"/>
    <cellStyle name="强调文字颜色 3 2 3 2 3 3" xfId="57801"/>
    <cellStyle name="强调文字颜色 3 2 3 2 3 4" xfId="57802"/>
    <cellStyle name="强调文字颜色 3 2 3 2 3 5" xfId="57803"/>
    <cellStyle name="强调文字颜色 3 2 3 2 4" xfId="57804"/>
    <cellStyle name="强调文字颜色 3 2 3 2 4 2" xfId="57805"/>
    <cellStyle name="强调文字颜色 3 2 3 2 4 2 2" xfId="57806"/>
    <cellStyle name="强调文字颜色 3 2 3 2 4 3" xfId="57807"/>
    <cellStyle name="强调文字颜色 3 2 3 2 4 4" xfId="57808"/>
    <cellStyle name="强调文字颜色 3 2 3 2 4 5" xfId="57809"/>
    <cellStyle name="强调文字颜色 3 2 3 2 5" xfId="57810"/>
    <cellStyle name="强调文字颜色 3 2 3 2 5 2" xfId="57811"/>
    <cellStyle name="强调文字颜色 3 2 3 2 6" xfId="57812"/>
    <cellStyle name="强调文字颜色 3 2 3 2 7" xfId="57813"/>
    <cellStyle name="强调文字颜色 3 2 3 2 8" xfId="57814"/>
    <cellStyle name="强调文字颜色 3 2 3 2 9" xfId="57815"/>
    <cellStyle name="强调文字颜色 3 2 3 3" xfId="57816"/>
    <cellStyle name="强调文字颜色 3 2 3 3 2" xfId="57817"/>
    <cellStyle name="强调文字颜色 3 2 3 3 2 2" xfId="57818"/>
    <cellStyle name="强调文字颜色 3 2 3 3 2 2 2" xfId="57819"/>
    <cellStyle name="强调文字颜色 3 2 3 3 2 2 3" xfId="57820"/>
    <cellStyle name="强调文字颜色 3 2 3 3 2 3" xfId="57821"/>
    <cellStyle name="强调文字颜色 3 2 3 3 2 4" xfId="57822"/>
    <cellStyle name="强调文字颜色 3 2 3 3 2 5" xfId="57823"/>
    <cellStyle name="强调文字颜色 3 2 3 3 3" xfId="57824"/>
    <cellStyle name="强调文字颜色 3 2 3 3 3 2" xfId="57825"/>
    <cellStyle name="强调文字颜色 3 2 3 3 3 4" xfId="57826"/>
    <cellStyle name="强调文字颜色 3 2 3 3 4" xfId="57827"/>
    <cellStyle name="强调文字颜色 3 2 3 3 5" xfId="57828"/>
    <cellStyle name="强调文字颜色 3 2 3 3 6" xfId="57829"/>
    <cellStyle name="强调文字颜色 3 2 3 4" xfId="57830"/>
    <cellStyle name="强调文字颜色 3 2 3 4 2" xfId="57831"/>
    <cellStyle name="强调文字颜色 3 2 3 4 2 2" xfId="57832"/>
    <cellStyle name="强调文字颜色 3 2 3 4 2 2 2" xfId="57833"/>
    <cellStyle name="强调文字颜色 3 2 3 4 2 3" xfId="57834"/>
    <cellStyle name="强调文字颜色 3 2 3 4 3" xfId="57835"/>
    <cellStyle name="强调文字颜色 3 2 3 4 3 2" xfId="57836"/>
    <cellStyle name="强调文字颜色 3 2 3 4 4" xfId="57837"/>
    <cellStyle name="强调文字颜色 3 2 3 4 5" xfId="57838"/>
    <cellStyle name="强调文字颜色 3 2 3 4 6" xfId="57839"/>
    <cellStyle name="强调文字颜色 3 2 3 5" xfId="57840"/>
    <cellStyle name="强调文字颜色 3 2 3 5 2" xfId="57841"/>
    <cellStyle name="强调文字颜色 3 2 3 5 4" xfId="57842"/>
    <cellStyle name="强调文字颜色 3 2 3 5 5" xfId="57843"/>
    <cellStyle name="强调文字颜色 3 2 3 6" xfId="57844"/>
    <cellStyle name="强调文字颜色 3 2 3 6 2" xfId="57845"/>
    <cellStyle name="强调文字颜色 3 2 3 6 2 2" xfId="57846"/>
    <cellStyle name="强调文字颜色 3 2 3 6 3" xfId="57847"/>
    <cellStyle name="强调文字颜色 3 2 3 7" xfId="57848"/>
    <cellStyle name="强调文字颜色 3 2 3 7 2" xfId="57849"/>
    <cellStyle name="强调文字颜色 3 2 3 8" xfId="57850"/>
    <cellStyle name="强调文字颜色 3 2 3 9" xfId="57851"/>
    <cellStyle name="强调文字颜色 3 2 4" xfId="57852"/>
    <cellStyle name="强调文字颜色 3 2 4 2" xfId="57853"/>
    <cellStyle name="强调文字颜色 3 2 4 2 2" xfId="57854"/>
    <cellStyle name="强调文字颜色 3 2 4 2 2 2" xfId="57855"/>
    <cellStyle name="强调文字颜色 3 2 4 2 2 3" xfId="57856"/>
    <cellStyle name="强调文字颜色 3 2 4 2 3" xfId="57857"/>
    <cellStyle name="强调文字颜色 3 2 4 2 3 2" xfId="57858"/>
    <cellStyle name="强调文字颜色 3 2 4 2 4" xfId="57859"/>
    <cellStyle name="强调文字颜色 3 2 4 2 5" xfId="57860"/>
    <cellStyle name="强调文字颜色 3 2 4 2 6" xfId="57861"/>
    <cellStyle name="强调文字颜色 3 2 4 2 7" xfId="57862"/>
    <cellStyle name="强调文字颜色 3 2 4 6" xfId="57863"/>
    <cellStyle name="强调文字颜色 3 2 4 7" xfId="57864"/>
    <cellStyle name="强调文字颜色 3 2 4 8" xfId="57865"/>
    <cellStyle name="强调文字颜色 3 2 5" xfId="57866"/>
    <cellStyle name="强调文字颜色 3 2 5 2" xfId="57867"/>
    <cellStyle name="强调文字颜色 3 2 5 2 2" xfId="57868"/>
    <cellStyle name="强调文字颜色 3 2 5 2 3" xfId="57869"/>
    <cellStyle name="强调文字颜色 3 2 5 3" xfId="57870"/>
    <cellStyle name="强调文字颜色 3 2 5 3 2" xfId="57871"/>
    <cellStyle name="强调文字颜色 3 2 5 4" xfId="57872"/>
    <cellStyle name="强调文字颜色 3 2 5 5" xfId="57873"/>
    <cellStyle name="强调文字颜色 3 2 5 6" xfId="57874"/>
    <cellStyle name="强调文字颜色 3 2 5 7" xfId="57875"/>
    <cellStyle name="强调文字颜色 3 2 6" xfId="57876"/>
    <cellStyle name="强调文字颜色 3 2 6 2" xfId="57877"/>
    <cellStyle name="强调文字颜色 3 2 6 3" xfId="57878"/>
    <cellStyle name="强调文字颜色 3 2 7" xfId="57879"/>
    <cellStyle name="强调文字颜色 3 2 7 2" xfId="57880"/>
    <cellStyle name="强调文字颜色 3 2 8" xfId="57881"/>
    <cellStyle name="强调文字颜色 3 2 9" xfId="57882"/>
    <cellStyle name="强调文字颜色 3 3 10" xfId="57883"/>
    <cellStyle name="强调文字颜色 3 3 11" xfId="57884"/>
    <cellStyle name="强调文字颜色 3 3 2 10" xfId="57885"/>
    <cellStyle name="强调文字颜色 3 3 2 11" xfId="57886"/>
    <cellStyle name="强调文字颜色 3 3 2 2 2" xfId="57887"/>
    <cellStyle name="强调文字颜色 3 3 2 2 2 2" xfId="57888"/>
    <cellStyle name="强调文字颜色 3 3 2 2 2 2 2" xfId="57889"/>
    <cellStyle name="强调文字颜色 3 3 2 2 2 2 2 2" xfId="57890"/>
    <cellStyle name="强调文字颜色 3 3 2 2 2 2 2 3" xfId="57891"/>
    <cellStyle name="强调文字颜色 3 3 2 2 2 2 3" xfId="57892"/>
    <cellStyle name="强调文字颜色 3 3 2 2 2 2 4" xfId="57893"/>
    <cellStyle name="强调文字颜色 3 3 2 2 2 2 5" xfId="57894"/>
    <cellStyle name="强调文字颜色 3 3 2 2 2 3" xfId="57895"/>
    <cellStyle name="强调文字颜色 3 3 2 2 2 3 2" xfId="57896"/>
    <cellStyle name="强调文字颜色 3 3 2 2 2 3 3" xfId="57897"/>
    <cellStyle name="强调文字颜色 3 3 2 2 2 4" xfId="57898"/>
    <cellStyle name="强调文字颜色 3 3 2 2 2 5" xfId="57899"/>
    <cellStyle name="强调文字颜色 3 3 2 2 2 6" xfId="57900"/>
    <cellStyle name="强调文字颜色 3 3 2 2 2 7" xfId="57901"/>
    <cellStyle name="强调文字颜色 3 3 2 2 3" xfId="57902"/>
    <cellStyle name="强调文字颜色 3 3 2 2 3 2" xfId="57903"/>
    <cellStyle name="强调文字颜色 3 3 2 2 3 2 2" xfId="57904"/>
    <cellStyle name="强调文字颜色 3 3 2 2 3 2 3" xfId="57905"/>
    <cellStyle name="强调文字颜色 3 3 2 2 3 3" xfId="57906"/>
    <cellStyle name="强调文字颜色 3 3 2 2 3 4" xfId="57907"/>
    <cellStyle name="强调文字颜色 3 3 2 2 3 5" xfId="57908"/>
    <cellStyle name="强调文字颜色 3 3 2 2 4" xfId="57909"/>
    <cellStyle name="强调文字颜色 3 3 2 2 4 2" xfId="57910"/>
    <cellStyle name="强调文字颜色 3 3 2 2 4 2 2" xfId="57911"/>
    <cellStyle name="强调文字颜色 3 3 2 2 4 3" xfId="57912"/>
    <cellStyle name="强调文字颜色 3 3 2 2 4 4" xfId="57913"/>
    <cellStyle name="强调文字颜色 3 3 2 2 4 5" xfId="57914"/>
    <cellStyle name="强调文字颜色 3 3 2 2 5" xfId="57915"/>
    <cellStyle name="强调文字颜色 3 3 2 2 5 2" xfId="57916"/>
    <cellStyle name="强调文字颜色 3 3 2 2 6" xfId="57917"/>
    <cellStyle name="强调文字颜色 3 3 2 2 7" xfId="57918"/>
    <cellStyle name="强调文字颜色 3 3 2 2 8" xfId="57919"/>
    <cellStyle name="强调文字颜色 3 3 2 2 9" xfId="57920"/>
    <cellStyle name="强调文字颜色 3 3 2 3" xfId="57921"/>
    <cellStyle name="强调文字颜色 3 3 2 3 2" xfId="57922"/>
    <cellStyle name="强调文字颜色 3 3 2 3 2 2" xfId="57923"/>
    <cellStyle name="强调文字颜色 3 3 2 3 2 2 2" xfId="57924"/>
    <cellStyle name="强调文字颜色 3 3 2 3 2 2 3" xfId="57925"/>
    <cellStyle name="强调文字颜色 3 3 2 3 2 3" xfId="57926"/>
    <cellStyle name="强调文字颜色 3 3 2 3 2 4" xfId="57927"/>
    <cellStyle name="强调文字颜色 3 3 2 3 2 5" xfId="57928"/>
    <cellStyle name="强调文字颜色 3 3 2 3 3" xfId="57929"/>
    <cellStyle name="强调文字颜色 3 3 2 3 3 2" xfId="57930"/>
    <cellStyle name="强调文字颜色 3 3 2 3 3 3" xfId="57931"/>
    <cellStyle name="强调文字颜色 3 3 2 3 3 4" xfId="57932"/>
    <cellStyle name="强调文字颜色 3 3 2 3 4" xfId="57933"/>
    <cellStyle name="强调文字颜色 3 3 2 3 5" xfId="57934"/>
    <cellStyle name="强调文字颜色 3 3 2 3 6" xfId="57935"/>
    <cellStyle name="强调文字颜色 3 3 2 3 7" xfId="57936"/>
    <cellStyle name="强调文字颜色 3 3 2 4" xfId="57937"/>
    <cellStyle name="强调文字颜色 3 3 2 4 2" xfId="57938"/>
    <cellStyle name="强调文字颜色 3 3 2 4 2 2" xfId="57939"/>
    <cellStyle name="强调文字颜色 3 3 2 4 2 2 2" xfId="57940"/>
    <cellStyle name="强调文字颜色 3 3 2 4 2 3" xfId="57941"/>
    <cellStyle name="强调文字颜色 3 3 2 4 2 4" xfId="57942"/>
    <cellStyle name="强调文字颜色 3 3 2 4 3" xfId="57943"/>
    <cellStyle name="强调文字颜色 3 3 2 4 3 2" xfId="57944"/>
    <cellStyle name="强调文字颜色 3 3 2 4 4" xfId="57945"/>
    <cellStyle name="强调文字颜色 3 3 2 4 5" xfId="57946"/>
    <cellStyle name="强调文字颜色 3 3 2 4 6" xfId="57947"/>
    <cellStyle name="强调文字颜色 3 3 2 5" xfId="57948"/>
    <cellStyle name="强调文字颜色 3 3 2 5 2" xfId="57949"/>
    <cellStyle name="强调文字颜色 3 3 2 5 2 2" xfId="57950"/>
    <cellStyle name="强调文字颜色 3 3 2 5 3" xfId="57951"/>
    <cellStyle name="强调文字颜色 3 3 2 5 4" xfId="57952"/>
    <cellStyle name="强调文字颜色 3 3 2 5 5" xfId="57953"/>
    <cellStyle name="强调文字颜色 3 3 2 6" xfId="57954"/>
    <cellStyle name="强调文字颜色 3 3 2 6 2" xfId="57955"/>
    <cellStyle name="强调文字颜色 3 3 2 6 2 2" xfId="57956"/>
    <cellStyle name="强调文字颜色 3 3 2 6 3" xfId="57957"/>
    <cellStyle name="强调文字颜色 3 3 2 7" xfId="57958"/>
    <cellStyle name="强调文字颜色 3 3 2 7 2" xfId="57959"/>
    <cellStyle name="强调文字颜色 3 3 2 8" xfId="57960"/>
    <cellStyle name="强调文字颜色 3 3 2 9" xfId="57961"/>
    <cellStyle name="强调文字颜色 3 3 3 2 2 2" xfId="57962"/>
    <cellStyle name="强调文字颜色 3 3 3 2 2 3" xfId="57963"/>
    <cellStyle name="强调文字颜色 3 3 3 2 2 4" xfId="57964"/>
    <cellStyle name="强调文字颜色 3 3 3 2 2 5" xfId="57965"/>
    <cellStyle name="强调文字颜色 3 3 3 2 2 6" xfId="57966"/>
    <cellStyle name="强调文字颜色 3 3 3 2 3" xfId="57967"/>
    <cellStyle name="强调文字颜色 3 3 3 2 3 2" xfId="57968"/>
    <cellStyle name="强调文字颜色 3 3 3 2 3 3" xfId="57969"/>
    <cellStyle name="强调文字颜色 3 3 3 2 3 4" xfId="57970"/>
    <cellStyle name="强调文字颜色 3 3 3 2 3 5" xfId="57971"/>
    <cellStyle name="强调文字颜色 3 3 3 2 4" xfId="57972"/>
    <cellStyle name="强调文字颜色 3 3 3 2 4 2" xfId="57973"/>
    <cellStyle name="强调文字颜色 3 3 3 2 4 2 2" xfId="57974"/>
    <cellStyle name="强调文字颜色 3 3 3 2 4 3" xfId="57975"/>
    <cellStyle name="强调文字颜色 3 3 3 2 5" xfId="57976"/>
    <cellStyle name="强调文字颜色 3 3 3 2 5 2" xfId="57977"/>
    <cellStyle name="强调文字颜色 3 3 3 2 6" xfId="57978"/>
    <cellStyle name="强调文字颜色 3 3 3 2 7" xfId="57979"/>
    <cellStyle name="强调文字颜色 3 3 3 2 8" xfId="57980"/>
    <cellStyle name="强调文字颜色 3 3 3 3" xfId="57981"/>
    <cellStyle name="强调文字颜色 3 3 3 3 2" xfId="57982"/>
    <cellStyle name="强调文字颜色 3 3 3 3 2 2" xfId="57983"/>
    <cellStyle name="强调文字颜色 3 3 3 3 2 3" xfId="57984"/>
    <cellStyle name="强调文字颜色 3 3 3 3 3" xfId="57985"/>
    <cellStyle name="强调文字颜色 3 3 3 3 4" xfId="57986"/>
    <cellStyle name="强调文字颜色 3 3 3 3 5" xfId="57987"/>
    <cellStyle name="强调文字颜色 3 3 3 4" xfId="57988"/>
    <cellStyle name="强调文字颜色 3 3 3 4 2" xfId="57989"/>
    <cellStyle name="强调文字颜色 3 3 3 4 3" xfId="57990"/>
    <cellStyle name="强调文字颜色 3 3 3 4 4" xfId="57991"/>
    <cellStyle name="强调文字颜色 3 3 3 5" xfId="57992"/>
    <cellStyle name="强调文字颜色 3 3 3 6" xfId="57993"/>
    <cellStyle name="强调文字颜色 3 3 3 7" xfId="57994"/>
    <cellStyle name="强调文字颜色 3 3 3 8" xfId="57995"/>
    <cellStyle name="强调文字颜色 3 3 4" xfId="57996"/>
    <cellStyle name="强调文字颜色 3 3 4 2" xfId="57997"/>
    <cellStyle name="强调文字颜色 3 3 4 2 2" xfId="57998"/>
    <cellStyle name="强调文字颜色 3 3 4 2 2 2" xfId="57999"/>
    <cellStyle name="强调文字颜色 3 3 4 2 2 3" xfId="58000"/>
    <cellStyle name="强调文字颜色 3 3 4 2 3" xfId="58001"/>
    <cellStyle name="强调文字颜色 3 3 4 2 4" xfId="58002"/>
    <cellStyle name="强调文字颜色 3 3 4 2 5" xfId="58003"/>
    <cellStyle name="强调文字颜色 3 3 4 3 2" xfId="58004"/>
    <cellStyle name="强调文字颜色 3 3 4 3 3" xfId="58005"/>
    <cellStyle name="强调文字颜色 3 3 4 3 4" xfId="58006"/>
    <cellStyle name="强调文字颜色 3 3 4 4" xfId="58007"/>
    <cellStyle name="强调文字颜色 3 3 4 5" xfId="58008"/>
    <cellStyle name="强调文字颜色 3 3 4 6" xfId="58009"/>
    <cellStyle name="强调文字颜色 3 3 4 7" xfId="58010"/>
    <cellStyle name="强调文字颜色 3 3 5" xfId="58011"/>
    <cellStyle name="强调文字颜色 3 3 5 2" xfId="58012"/>
    <cellStyle name="强调文字颜色 3 3 5 2 2" xfId="58013"/>
    <cellStyle name="强调文字颜色 3 3 5 2 3" xfId="58014"/>
    <cellStyle name="强调文字颜色 3 3 5 4" xfId="58015"/>
    <cellStyle name="强调文字颜色 3 3 5 5" xfId="58016"/>
    <cellStyle name="强调文字颜色 3 3 6" xfId="58017"/>
    <cellStyle name="强调文字颜色 3 3 6 2" xfId="58018"/>
    <cellStyle name="强调文字颜色 3 3 6 2 2" xfId="58019"/>
    <cellStyle name="强调文字颜色 3 3 6 3" xfId="58020"/>
    <cellStyle name="强调文字颜色 3 3 6 4" xfId="58021"/>
    <cellStyle name="强调文字颜色 3 3 6 5" xfId="58022"/>
    <cellStyle name="强调文字颜色 3 3 7" xfId="58023"/>
    <cellStyle name="强调文字颜色 3 3 7 2" xfId="58024"/>
    <cellStyle name="强调文字颜色 3 3 8" xfId="58025"/>
    <cellStyle name="强调文字颜色 3 4" xfId="58026"/>
    <cellStyle name="强调文字颜色 3 4 2" xfId="58027"/>
    <cellStyle name="强调文字颜色 3 4 2 2" xfId="58028"/>
    <cellStyle name="强调文字颜色 3 4 3" xfId="58029"/>
    <cellStyle name="强调文字颜色 4 2" xfId="58030"/>
    <cellStyle name="强调文字颜色 4 2 10" xfId="58031"/>
    <cellStyle name="强调文字颜色 4 2 11" xfId="58032"/>
    <cellStyle name="强调文字颜色 4 2 2" xfId="58033"/>
    <cellStyle name="强调文字颜色 4 2 2 10" xfId="58034"/>
    <cellStyle name="强调文字颜色 4 2 2 11" xfId="58035"/>
    <cellStyle name="强调文字颜色 4 2 2 2" xfId="58036"/>
    <cellStyle name="强调文字颜色 4 2 2 2 10" xfId="58037"/>
    <cellStyle name="强调文字颜色 4 2 2 2 11" xfId="58038"/>
    <cellStyle name="强调文字颜色 4 2 2 2 2" xfId="58039"/>
    <cellStyle name="强调文字颜色 4 2 2 2 2 2" xfId="58040"/>
    <cellStyle name="强调文字颜色 4 2 2 2 2 2 2" xfId="58041"/>
    <cellStyle name="强调文字颜色 4 2 2 2 2 2 2 2" xfId="58042"/>
    <cellStyle name="强调文字颜色 4 2 2 2 2 2 2 2 2" xfId="58043"/>
    <cellStyle name="强调文字颜色 4 2 2 2 2 2 2 2 3" xfId="58044"/>
    <cellStyle name="强调文字颜色 4 2 2 2 2 2 2 3" xfId="58045"/>
    <cellStyle name="强调文字颜色 4 2 2 2 2 2 2 4" xfId="58046"/>
    <cellStyle name="强调文字颜色 4 2 2 2 2 2 2 5" xfId="58047"/>
    <cellStyle name="强调文字颜色 4 2 2 2 2 2 3" xfId="58048"/>
    <cellStyle name="强调文字颜色 4 2 2 2 2 2 3 2" xfId="58049"/>
    <cellStyle name="强调文字颜色 4 2 2 2 2 2 3 3" xfId="58050"/>
    <cellStyle name="强调文字颜色 4 2 2 2 2 2 3 4" xfId="58051"/>
    <cellStyle name="强调文字颜色 4 2 2 2 2 2 4" xfId="58052"/>
    <cellStyle name="强调文字颜色 4 2 2 2 2 2 5" xfId="58053"/>
    <cellStyle name="强调文字颜色 4 2 2 2 2 2 6" xfId="58054"/>
    <cellStyle name="强调文字颜色 4 2 2 2 2 2 7" xfId="58055"/>
    <cellStyle name="强调文字颜色 4 2 2 2 2 3" xfId="58056"/>
    <cellStyle name="强调文字颜色 4 2 2 2 2 3 2" xfId="58057"/>
    <cellStyle name="强调文字颜色 4 2 2 2 2 3 2 2" xfId="58058"/>
    <cellStyle name="强调文字颜色 4 2 2 2 2 3 2 3" xfId="58059"/>
    <cellStyle name="强调文字颜色 4 2 2 2 2 3 3" xfId="58060"/>
    <cellStyle name="强调文字颜色 4 2 2 2 2 3 4" xfId="58061"/>
    <cellStyle name="强调文字颜色 4 2 2 2 2 4" xfId="58062"/>
    <cellStyle name="强调文字颜色 4 2 2 2 2 4 2" xfId="58063"/>
    <cellStyle name="强调文字颜色 4 2 2 2 2 4 2 2" xfId="58064"/>
    <cellStyle name="强调文字颜色 4 2 2 2 2 4 3" xfId="58065"/>
    <cellStyle name="强调文字颜色 4 2 2 2 2 4 4" xfId="58066"/>
    <cellStyle name="强调文字颜色 4 2 2 2 2 4 5" xfId="58067"/>
    <cellStyle name="强调文字颜色 4 2 2 2 2 5 2" xfId="58068"/>
    <cellStyle name="强调文字颜色 4 2 2 2 3" xfId="58069"/>
    <cellStyle name="强调文字颜色 4 2 2 2 3 2" xfId="58070"/>
    <cellStyle name="强调文字颜色 4 2 2 2 3 2 2 2" xfId="58071"/>
    <cellStyle name="强调文字颜色 4 2 2 2 3 2 2 3" xfId="58072"/>
    <cellStyle name="强调文字颜色 4 2 2 2 3 2 4" xfId="58073"/>
    <cellStyle name="强调文字颜色 4 2 2 2 3 2 5" xfId="58074"/>
    <cellStyle name="强调文字颜色 4 2 2 2 3 3" xfId="58075"/>
    <cellStyle name="强调文字颜色 4 2 2 2 3 3 3" xfId="58076"/>
    <cellStyle name="强调文字颜色 4 2 2 2 3 3 4" xfId="58077"/>
    <cellStyle name="强调文字颜色 4 2 2 2 3 4" xfId="58078"/>
    <cellStyle name="强调文字颜色 4 2 2 2 3 5" xfId="58079"/>
    <cellStyle name="强调文字颜色 4 2 2 2 3 6" xfId="58080"/>
    <cellStyle name="强调文字颜色 4 2 2 2 3 7" xfId="58081"/>
    <cellStyle name="强调文字颜色 4 2 2 2 4" xfId="58082"/>
    <cellStyle name="强调文字颜色 4 2 2 2 4 2" xfId="58083"/>
    <cellStyle name="强调文字颜色 4 2 2 2 4 2 2 2" xfId="58084"/>
    <cellStyle name="强调文字颜色 4 2 2 2 4 2 4" xfId="58085"/>
    <cellStyle name="强调文字颜色 4 2 2 2 4 3" xfId="58086"/>
    <cellStyle name="强调文字颜色 4 2 2 2 4 4" xfId="58087"/>
    <cellStyle name="强调文字颜色 4 2 2 2 4 5" xfId="58088"/>
    <cellStyle name="强调文字颜色 4 2 2 2 4 6" xfId="58089"/>
    <cellStyle name="强调文字颜色 4 2 2 3 2" xfId="58090"/>
    <cellStyle name="强调文字颜色 4 2 2 3 2 2" xfId="58091"/>
    <cellStyle name="强调文字颜色 4 2 2 3 2 2 2" xfId="58092"/>
    <cellStyle name="强调文字颜色 4 2 2 3 2 2 2 2" xfId="58093"/>
    <cellStyle name="强调文字颜色 4 2 2 3 2 2 2 2 2" xfId="58094"/>
    <cellStyle name="强调文字颜色 4 2 2 3 2 2 2 3" xfId="58095"/>
    <cellStyle name="强调文字颜色 4 2 2 3 2 2 2 4" xfId="58096"/>
    <cellStyle name="强调文字颜色 4 2 2 3 2 2 3" xfId="58097"/>
    <cellStyle name="强调文字颜色 4 2 2 3 2 2 3 2" xfId="58098"/>
    <cellStyle name="强调文字颜色 4 2 2 3 2 2 4" xfId="58099"/>
    <cellStyle name="强调文字颜色 4 2 2 3 2 2 6" xfId="58100"/>
    <cellStyle name="强调文字颜色 4 2 2 3 2 3" xfId="58101"/>
    <cellStyle name="强调文字颜色 4 2 2 3 2 3 2" xfId="58102"/>
    <cellStyle name="强调文字颜色 4 2 2 3 2 3 2 2" xfId="58103"/>
    <cellStyle name="强调文字颜色 4 2 2 3 2 3 3" xfId="58104"/>
    <cellStyle name="强调文字颜色 4 2 2 3 2 3 4" xfId="58105"/>
    <cellStyle name="强调文字颜色 4 2 2 3 2 4" xfId="58106"/>
    <cellStyle name="强调文字颜色 4 2 2 3 2 4 2" xfId="58107"/>
    <cellStyle name="强调文字颜色 4 2 2 3 2 4 2 2" xfId="58108"/>
    <cellStyle name="强调文字颜色 4 2 2 3 2 4 3" xfId="58109"/>
    <cellStyle name="强调文字颜色 4 2 2 3 2 5" xfId="58110"/>
    <cellStyle name="强调文字颜色 4 2 2 3 2 5 2" xfId="58111"/>
    <cellStyle name="强调文字颜色 4 2 2 3 2 6" xfId="58112"/>
    <cellStyle name="强调文字颜色 4 2 2 3 2 7" xfId="58113"/>
    <cellStyle name="强调文字颜色 4 2 2 3 2 8" xfId="58114"/>
    <cellStyle name="强调文字颜色 4 2 2 3 2 9" xfId="58115"/>
    <cellStyle name="强调文字颜色 4 2 2 3 3" xfId="58116"/>
    <cellStyle name="强调文字颜色 4 2 2 3 3 2" xfId="58117"/>
    <cellStyle name="强调文字颜色 4 2 2 3 3 3" xfId="58118"/>
    <cellStyle name="强调文字颜色 4 2 2 3 3 4" xfId="58119"/>
    <cellStyle name="强调文字颜色 4 2 2 3 3 5" xfId="58120"/>
    <cellStyle name="强调文字颜色 4 2 2 3 4" xfId="58121"/>
    <cellStyle name="强调文字颜色 4 2 2 3 4 2" xfId="58122"/>
    <cellStyle name="强调文字颜色 4 2 2 3 4 3" xfId="58123"/>
    <cellStyle name="强调文字颜色 4 2 2 3 4 4" xfId="58124"/>
    <cellStyle name="强调文字颜色 4 2 2 4" xfId="58125"/>
    <cellStyle name="强调文字颜色 4 2 2 4 2" xfId="58126"/>
    <cellStyle name="强调文字颜色 4 2 2 4 2 2" xfId="58127"/>
    <cellStyle name="强调文字颜色 4 2 2 4 2 2 2" xfId="58128"/>
    <cellStyle name="强调文字颜色 4 2 2 4 2 2 3" xfId="58129"/>
    <cellStyle name="强调文字颜色 4 2 2 4 2 3" xfId="58130"/>
    <cellStyle name="强调文字颜色 4 2 2 4 2 4" xfId="58131"/>
    <cellStyle name="强调文字颜色 4 2 2 4 2 5" xfId="58132"/>
    <cellStyle name="强调文字颜色 4 2 2 4 3" xfId="58133"/>
    <cellStyle name="强调文字颜色 4 2 2 4 3 2" xfId="58134"/>
    <cellStyle name="强调文字颜色 4 2 2 4 3 3" xfId="58135"/>
    <cellStyle name="强调文字颜色 4 2 2 4 3 4" xfId="58136"/>
    <cellStyle name="强调文字颜色 4 2 2 4 4" xfId="58137"/>
    <cellStyle name="强调文字颜色 4 2 2 5" xfId="58138"/>
    <cellStyle name="强调文字颜色 4 2 2 5 2" xfId="58139"/>
    <cellStyle name="强调文字颜色 4 2 2 5 2 2" xfId="58140"/>
    <cellStyle name="强调文字颜色 4 2 2 5 2 3" xfId="58141"/>
    <cellStyle name="强调文字颜色 4 2 2 5 4" xfId="58142"/>
    <cellStyle name="强调文字颜色 4 2 2 6" xfId="58143"/>
    <cellStyle name="强调文字颜色 4 2 2 6 2" xfId="58144"/>
    <cellStyle name="强调文字颜色 4 2 2 6 2 2" xfId="58145"/>
    <cellStyle name="强调文字颜色 4 2 2 6 3" xfId="58146"/>
    <cellStyle name="强调文字颜色 4 2 2 6 4" xfId="58147"/>
    <cellStyle name="强调文字颜色 4 2 2 7" xfId="58148"/>
    <cellStyle name="强调文字颜色 4 2 2 7 2" xfId="58149"/>
    <cellStyle name="强调文字颜色 4 2 2 8" xfId="58150"/>
    <cellStyle name="强调文字颜色 4 2 2 9" xfId="58151"/>
    <cellStyle name="强调文字颜色 4 2 3" xfId="58152"/>
    <cellStyle name="强调文字颜色 4 2 3 10" xfId="58153"/>
    <cellStyle name="强调文字颜色 4 2 3 11" xfId="58154"/>
    <cellStyle name="强调文字颜色 4 2 3 2" xfId="58155"/>
    <cellStyle name="输入 2 2 2 6" xfId="58156"/>
    <cellStyle name="强调文字颜色 4 2 3 2 2" xfId="58157"/>
    <cellStyle name="输入 2 2 2 6 2" xfId="58158"/>
    <cellStyle name="强调文字颜色 4 2 3 2 2 2" xfId="58159"/>
    <cellStyle name="输入 2 2 2 6 2 2" xfId="58160"/>
    <cellStyle name="强调文字颜色 4 2 3 2 2 2 2 2" xfId="58161"/>
    <cellStyle name="强调文字颜色 4 2 3 2 2 2 2 3" xfId="58162"/>
    <cellStyle name="强调文字颜色 4 2 3 2 2 2 4" xfId="58163"/>
    <cellStyle name="强调文字颜色 4 2 3 2 2 2 5" xfId="58164"/>
    <cellStyle name="强调文字颜色 4 2 3 2 2 3" xfId="58165"/>
    <cellStyle name="输入 2 2 2 6 2 3" xfId="58166"/>
    <cellStyle name="强调文字颜色 4 2 3 2 2 3 4" xfId="58167"/>
    <cellStyle name="强调文字颜色 4 2 3 2 2 4" xfId="58168"/>
    <cellStyle name="强调文字颜色 4 2 3 2 2 5" xfId="58169"/>
    <cellStyle name="强调文字颜色 4 2 3 2 2 6" xfId="58170"/>
    <cellStyle name="强调文字颜色 4 2 3 2 2 7" xfId="58171"/>
    <cellStyle name="强调文字颜色 4 2 3 2 3" xfId="58172"/>
    <cellStyle name="输入 2 2 2 6 3" xfId="58173"/>
    <cellStyle name="强调文字颜色 4 2 3 2 3 2" xfId="58174"/>
    <cellStyle name="强调文字颜色 4 2 3 2 3 3" xfId="58175"/>
    <cellStyle name="强调文字颜色 4 2 3 2 3 4" xfId="58176"/>
    <cellStyle name="强调文字颜色 4 2 3 2 3 5" xfId="58177"/>
    <cellStyle name="强调文字颜色 4 2 3 2 4" xfId="58178"/>
    <cellStyle name="输入 2 2 2 6 4" xfId="58179"/>
    <cellStyle name="强调文字颜色 4 2 3 2 4 2" xfId="58180"/>
    <cellStyle name="强调文字颜色 4 2 3 2 4 3" xfId="58181"/>
    <cellStyle name="强调文字颜色 4 2 3 2 4 4" xfId="58182"/>
    <cellStyle name="强调文字颜色 4 2 3 2 4 5" xfId="58183"/>
    <cellStyle name="强调文字颜色 4 2 3 3" xfId="58184"/>
    <cellStyle name="输入 2 2 2 7" xfId="58185"/>
    <cellStyle name="强调文字颜色 4 2 3 3 2" xfId="58186"/>
    <cellStyle name="输入 2 2 2 7 2" xfId="58187"/>
    <cellStyle name="强调文字颜色 4 2 3 3 2 2" xfId="58188"/>
    <cellStyle name="强调文字颜色 4 2 3 3 2 2 2" xfId="58189"/>
    <cellStyle name="强调文字颜色 4 2 3 3 2 2 3" xfId="58190"/>
    <cellStyle name="强调文字颜色 4 2 3 3 2 3" xfId="58191"/>
    <cellStyle name="强调文字颜色 4 2 3 3 2 4" xfId="58192"/>
    <cellStyle name="强调文字颜色 4 2 3 3 2 5" xfId="58193"/>
    <cellStyle name="强调文字颜色 4 2 3 3 3" xfId="58194"/>
    <cellStyle name="输入 2 2 2 7 3" xfId="58195"/>
    <cellStyle name="强调文字颜色 4 2 3 3 3 2" xfId="58196"/>
    <cellStyle name="强调文字颜色 4 2 3 3 3 3" xfId="58197"/>
    <cellStyle name="强调文字颜色 4 2 3 3 3 4" xfId="58198"/>
    <cellStyle name="强调文字颜色 4 2 3 3 4" xfId="58199"/>
    <cellStyle name="强调文字颜色 4 2 3 4" xfId="58200"/>
    <cellStyle name="输入 2 2 2 8" xfId="58201"/>
    <cellStyle name="强调文字颜色 4 2 3 4 2" xfId="58202"/>
    <cellStyle name="强调文字颜色 4 2 3 4 2 2" xfId="58203"/>
    <cellStyle name="强调文字颜色 4 2 3 4 2 2 2" xfId="58204"/>
    <cellStyle name="强调文字颜色 4 2 3 4 2 3" xfId="58205"/>
    <cellStyle name="强调文字颜色 4 2 3 4 2 4" xfId="58206"/>
    <cellStyle name="强调文字颜色 4 2 3 4 3" xfId="58207"/>
    <cellStyle name="强调文字颜色 4 2 3 4 3 2" xfId="58208"/>
    <cellStyle name="强调文字颜色 4 2 3 4 4" xfId="58209"/>
    <cellStyle name="强调文字颜色 4 2 3 5" xfId="58210"/>
    <cellStyle name="输入 2 2 2 9" xfId="58211"/>
    <cellStyle name="强调文字颜色 4 2 3 5 2" xfId="58212"/>
    <cellStyle name="强调文字颜色 4 2 3 5 2 2" xfId="58213"/>
    <cellStyle name="强调文字颜色 4 2 3 5 4" xfId="58214"/>
    <cellStyle name="强调文字颜色 4 2 3 6" xfId="58215"/>
    <cellStyle name="强调文字颜色 4 2 3 6 2" xfId="58216"/>
    <cellStyle name="强调文字颜色 4 2 3 6 2 2" xfId="58217"/>
    <cellStyle name="强调文字颜色 4 2 3 6 3" xfId="58218"/>
    <cellStyle name="强调文字颜色 4 2 3 7" xfId="58219"/>
    <cellStyle name="强调文字颜色 4 2 3 7 2" xfId="58220"/>
    <cellStyle name="强调文字颜色 4 2 3 8" xfId="58221"/>
    <cellStyle name="强调文字颜色 4 2 3 9" xfId="58222"/>
    <cellStyle name="强调文字颜色 4 2 4" xfId="58223"/>
    <cellStyle name="强调文字颜色 4 2 4 2" xfId="58224"/>
    <cellStyle name="输入 2 2 3 6" xfId="58225"/>
    <cellStyle name="强调文字颜色 4 2 4 2 2" xfId="58226"/>
    <cellStyle name="输入 2 2 3 6 2" xfId="58227"/>
    <cellStyle name="强调文字颜色 4 2 4 2 2 2" xfId="58228"/>
    <cellStyle name="强调文字颜色 4 2 4 2 2 3" xfId="58229"/>
    <cellStyle name="强调文字颜色 4 2 4 2 3" xfId="58230"/>
    <cellStyle name="强调文字颜色 4 2 4 2 3 2" xfId="58231"/>
    <cellStyle name="强调文字颜色 4 2 4 2 4" xfId="58232"/>
    <cellStyle name="强调文字颜色 4 2 4 3 2" xfId="58233"/>
    <cellStyle name="强调文字颜色 4 2 4 3 3" xfId="58234"/>
    <cellStyle name="强调文字颜色 4 2 4 4" xfId="58235"/>
    <cellStyle name="输入 2 2 3 8" xfId="58236"/>
    <cellStyle name="强调文字颜色 4 2 4 4 2" xfId="58237"/>
    <cellStyle name="强调文字颜色 4 2 4 5" xfId="58238"/>
    <cellStyle name="强调文字颜色 4 2 4 6" xfId="58239"/>
    <cellStyle name="强调文字颜色 4 2 4 7" xfId="58240"/>
    <cellStyle name="强调文字颜色 4 2 4 8" xfId="58241"/>
    <cellStyle name="强调文字颜色 4 2 5" xfId="58242"/>
    <cellStyle name="强调文字颜色 4 2 5 2" xfId="58243"/>
    <cellStyle name="输入 2 2 4 6" xfId="58244"/>
    <cellStyle name="强调文字颜色 4 2 5 2 2" xfId="58245"/>
    <cellStyle name="强调文字颜色 4 2 5 2 3" xfId="58246"/>
    <cellStyle name="强调文字颜色 4 2 5 3 2" xfId="58247"/>
    <cellStyle name="强调文字颜色 4 2 5 4" xfId="58248"/>
    <cellStyle name="强调文字颜色 4 2 5 5" xfId="58249"/>
    <cellStyle name="强调文字颜色 4 2 5 6" xfId="58250"/>
    <cellStyle name="强调文字颜色 4 2 5 7" xfId="58251"/>
    <cellStyle name="强调文字颜色 4 2 6" xfId="58252"/>
    <cellStyle name="强调文字颜色 4 2 6 2" xfId="58253"/>
    <cellStyle name="强调文字颜色 4 2 6 3" xfId="58254"/>
    <cellStyle name="强调文字颜色 4 2 7" xfId="58255"/>
    <cellStyle name="强调文字颜色 4 2 7 2" xfId="58256"/>
    <cellStyle name="强调文字颜色 4 2 8" xfId="58257"/>
    <cellStyle name="强调文字颜色 4 2 9" xfId="58258"/>
    <cellStyle name="强调文字颜色 4 3" xfId="58259"/>
    <cellStyle name="强调文字颜色 4 3 10" xfId="58260"/>
    <cellStyle name="强调文字颜色 4 3 11" xfId="58261"/>
    <cellStyle name="强调文字颜色 4 3 2" xfId="58262"/>
    <cellStyle name="强调文字颜色 4 3 2 10" xfId="58263"/>
    <cellStyle name="强调文字颜色 4 3 2 11" xfId="58264"/>
    <cellStyle name="强调文字颜色 4 3 2 2" xfId="58265"/>
    <cellStyle name="强调文字颜色 4 3 2 2 2" xfId="58266"/>
    <cellStyle name="强调文字颜色 4 3 2 2 2 2" xfId="58267"/>
    <cellStyle name="强调文字颜色 4 3 2 2 2 2 2" xfId="58268"/>
    <cellStyle name="强调文字颜色 4 3 2 2 2 2 2 2" xfId="58269"/>
    <cellStyle name="强调文字颜色 4 3 2 2 2 2 2 3" xfId="58270"/>
    <cellStyle name="强调文字颜色 4 3 2 2 2 2 3" xfId="58271"/>
    <cellStyle name="强调文字颜色 4 3 2 2 2 2 4" xfId="58272"/>
    <cellStyle name="强调文字颜色 4 3 2 2 2 2 5" xfId="58273"/>
    <cellStyle name="强调文字颜色 4 3 2 2 2 3" xfId="58274"/>
    <cellStyle name="强调文字颜色 4 3 2 2 2 3 2" xfId="58275"/>
    <cellStyle name="强调文字颜色 4 3 2 2 2 3 3" xfId="58276"/>
    <cellStyle name="强调文字颜色 4 3 2 2 2 3 4" xfId="58277"/>
    <cellStyle name="强调文字颜色 4 3 2 2 2 4" xfId="58278"/>
    <cellStyle name="强调文字颜色 4 3 2 2 2 5" xfId="58279"/>
    <cellStyle name="强调文字颜色 4 3 2 2 2 6" xfId="58280"/>
    <cellStyle name="强调文字颜色 4 3 2 2 2 7" xfId="58281"/>
    <cellStyle name="强调文字颜色 4 3 2 2 3 2" xfId="58282"/>
    <cellStyle name="强调文字颜色 4 3 2 2 3 2 2" xfId="58283"/>
    <cellStyle name="强调文字颜色 4 3 2 2 3 2 3" xfId="58284"/>
    <cellStyle name="强调文字颜色 4 3 2 2 3 3" xfId="58285"/>
    <cellStyle name="强调文字颜色 4 3 2 2 3 4" xfId="58286"/>
    <cellStyle name="强调文字颜色 4 3 2 2 3 5" xfId="58287"/>
    <cellStyle name="强调文字颜色 4 3 2 2 4" xfId="58288"/>
    <cellStyle name="强调文字颜色 4 3 2 2 4 2 2" xfId="58289"/>
    <cellStyle name="强调文字颜色 4 3 2 3" xfId="58290"/>
    <cellStyle name="强调文字颜色 4 3 2 3 2" xfId="58291"/>
    <cellStyle name="强调文字颜色 4 3 2 3 2 2" xfId="58292"/>
    <cellStyle name="强调文字颜色 4 3 2 3 2 2 2" xfId="58293"/>
    <cellStyle name="强调文字颜色 4 3 2 3 2 2 3" xfId="58294"/>
    <cellStyle name="强调文字颜色 4 3 2 3 2 3" xfId="58295"/>
    <cellStyle name="强调文字颜色 4 3 2 3 2 4" xfId="58296"/>
    <cellStyle name="强调文字颜色 4 3 2 3 2 5" xfId="58297"/>
    <cellStyle name="强调文字颜色 4 3 2 3 3" xfId="58298"/>
    <cellStyle name="强调文字颜色 4 3 2 3 3 2" xfId="58299"/>
    <cellStyle name="强调文字颜色 4 3 2 3 3 3" xfId="58300"/>
    <cellStyle name="强调文字颜色 4 3 2 3 3 4" xfId="58301"/>
    <cellStyle name="强调文字颜色 4 3 2 3 4" xfId="58302"/>
    <cellStyle name="强调文字颜色 4 3 2 4" xfId="58303"/>
    <cellStyle name="强调文字颜色 4 3 2 4 2" xfId="58304"/>
    <cellStyle name="强调文字颜色 4 3 2 4 2 2" xfId="58305"/>
    <cellStyle name="强调文字颜色 4 3 2 4 2 2 2" xfId="58306"/>
    <cellStyle name="强调文字颜色 4 3 2 4 2 3" xfId="58307"/>
    <cellStyle name="强调文字颜色 4 3 2 4 2 4" xfId="58308"/>
    <cellStyle name="强调文字颜色 4 3 2 4 3" xfId="58309"/>
    <cellStyle name="强调文字颜色 4 3 2 4 3 2" xfId="58310"/>
    <cellStyle name="强调文字颜色 4 3 2 4 4" xfId="58311"/>
    <cellStyle name="强调文字颜色 4 3 2 5" xfId="58312"/>
    <cellStyle name="强调文字颜色 4 3 2 5 2" xfId="58313"/>
    <cellStyle name="强调文字颜色 4 3 2 5 2 2" xfId="58314"/>
    <cellStyle name="强调文字颜色 4 3 2 5 3" xfId="58315"/>
    <cellStyle name="强调文字颜色 4 3 2 5 4" xfId="58316"/>
    <cellStyle name="强调文字颜色 4 3 2 6" xfId="58317"/>
    <cellStyle name="强调文字颜色 4 3 2 6 2" xfId="58318"/>
    <cellStyle name="强调文字颜色 4 3 2 6 2 2" xfId="58319"/>
    <cellStyle name="强调文字颜色 4 3 2 6 3" xfId="58320"/>
    <cellStyle name="强调文字颜色 4 3 2 7" xfId="58321"/>
    <cellStyle name="强调文字颜色 4 3 2 7 2" xfId="58322"/>
    <cellStyle name="强调文字颜色 4 3 2 8" xfId="58323"/>
    <cellStyle name="强调文字颜色 4 3 2 9" xfId="58324"/>
    <cellStyle name="强调文字颜色 4 3 3" xfId="58325"/>
    <cellStyle name="强调文字颜色 4 3 3 2" xfId="58326"/>
    <cellStyle name="输入 2 3 2 6" xfId="58327"/>
    <cellStyle name="强调文字颜色 4 3 3 2 2" xfId="58328"/>
    <cellStyle name="输入 2 3 2 6 2" xfId="58329"/>
    <cellStyle name="强调文字颜色 4 3 3 2 2 2" xfId="58330"/>
    <cellStyle name="强调文字颜色 4 3 3 2 2 2 2" xfId="58331"/>
    <cellStyle name="强调文字颜色 4 3 3 2 2 2 2 2" xfId="58332"/>
    <cellStyle name="强调文字颜色 4 3 3 2 2 2 3" xfId="58333"/>
    <cellStyle name="强调文字颜色 4 3 3 2 2 2 4" xfId="58334"/>
    <cellStyle name="强调文字颜色 4 3 3 2 2 3" xfId="58335"/>
    <cellStyle name="强调文字颜色 4 3 3 2 2 3 2" xfId="58336"/>
    <cellStyle name="强调文字颜色 4 3 3 2 2 4" xfId="58337"/>
    <cellStyle name="强调文字颜色 4 3 3 2 2 5" xfId="58338"/>
    <cellStyle name="强调文字颜色 4 3 3 2 2 6" xfId="58339"/>
    <cellStyle name="强调文字颜色 4 3 3 2 3" xfId="58340"/>
    <cellStyle name="强调文字颜色 4 3 3 2 3 2" xfId="58341"/>
    <cellStyle name="强调文字颜色 4 3 3 2 3 2 2" xfId="58342"/>
    <cellStyle name="强调文字颜色 4 3 3 2 3 3" xfId="58343"/>
    <cellStyle name="强调文字颜色 4 3 3 2 3 4" xfId="58344"/>
    <cellStyle name="强调文字颜色 4 3 3 2 3 5" xfId="58345"/>
    <cellStyle name="强调文字颜色 4 3 3 2 4" xfId="58346"/>
    <cellStyle name="强调文字颜色 4 3 3 2 4 2" xfId="58347"/>
    <cellStyle name="强调文字颜色 4 3 3 2 4 2 2" xfId="58348"/>
    <cellStyle name="强调文字颜色 4 3 3 2 4 3" xfId="58349"/>
    <cellStyle name="强调文字颜色 4 3 3 3" xfId="58350"/>
    <cellStyle name="输入 2 3 2 7" xfId="58351"/>
    <cellStyle name="强调文字颜色 4 3 3 3 2" xfId="58352"/>
    <cellStyle name="强调文字颜色 4 3 3 3 2 2" xfId="58353"/>
    <cellStyle name="强调文字颜色 4 3 3 3 2 3" xfId="58354"/>
    <cellStyle name="强调文字颜色 4 3 3 3 3" xfId="58355"/>
    <cellStyle name="强调文字颜色 4 3 3 3 4" xfId="58356"/>
    <cellStyle name="强调文字颜色 4 3 3 4" xfId="58357"/>
    <cellStyle name="输入 2 3 2 8" xfId="58358"/>
    <cellStyle name="强调文字颜色 4 3 3 4 2" xfId="58359"/>
    <cellStyle name="强调文字颜色 4 3 3 4 3" xfId="58360"/>
    <cellStyle name="强调文字颜色 4 3 3 4 4" xfId="58361"/>
    <cellStyle name="强调文字颜色 4 3 3 5" xfId="58362"/>
    <cellStyle name="输入 2 3 2 9" xfId="58363"/>
    <cellStyle name="强调文字颜色 4 3 3 6" xfId="58364"/>
    <cellStyle name="强调文字颜色 4 3 3 7" xfId="58365"/>
    <cellStyle name="强调文字颜色 4 3 3 8" xfId="58366"/>
    <cellStyle name="强调文字颜色 4 3 4" xfId="58367"/>
    <cellStyle name="强调文字颜色 4 3 4 2" xfId="58368"/>
    <cellStyle name="输入 2 3 3 6" xfId="58369"/>
    <cellStyle name="强调文字颜色 4 3 4 2 2" xfId="58370"/>
    <cellStyle name="强调文字颜色 4 3 4 2 2 2" xfId="58371"/>
    <cellStyle name="强调文字颜色 4 3 4 2 2 3" xfId="58372"/>
    <cellStyle name="强调文字颜色 4 3 4 2 3" xfId="58373"/>
    <cellStyle name="强调文字颜色 4 3 4 2 4" xfId="58374"/>
    <cellStyle name="强调文字颜色 4 3 4 3 2" xfId="58375"/>
    <cellStyle name="强调文字颜色 4 3 4 3 3" xfId="58376"/>
    <cellStyle name="强调文字颜色 4 3 4 3 4" xfId="58377"/>
    <cellStyle name="强调文字颜色 4 3 4 4" xfId="58378"/>
    <cellStyle name="强调文字颜色 4 3 4 5" xfId="58379"/>
    <cellStyle name="强调文字颜色 4 3 4 6" xfId="58380"/>
    <cellStyle name="强调文字颜色 4 3 4 7" xfId="58381"/>
    <cellStyle name="强调文字颜色 4 3 5" xfId="58382"/>
    <cellStyle name="强调文字颜色 4 3 5 2" xfId="58383"/>
    <cellStyle name="输入 2 3 4 6" xfId="58384"/>
    <cellStyle name="强调文字颜色 4 3 5 2 2" xfId="58385"/>
    <cellStyle name="强调文字颜色 4 3 5 2 3" xfId="58386"/>
    <cellStyle name="强调文字颜色 4 3 5 3" xfId="58387"/>
    <cellStyle name="强调文字颜色 4 3 5 4" xfId="58388"/>
    <cellStyle name="强调文字颜色 4 3 5 5" xfId="58389"/>
    <cellStyle name="强调文字颜色 4 3 6" xfId="58390"/>
    <cellStyle name="强调文字颜色 4 3 6 2" xfId="58391"/>
    <cellStyle name="强调文字颜色 4 3 6 2 2" xfId="58392"/>
    <cellStyle name="强调文字颜色 4 3 6 3" xfId="58393"/>
    <cellStyle name="强调文字颜色 4 3 6 4" xfId="58394"/>
    <cellStyle name="强调文字颜色 4 3 6 5" xfId="58395"/>
    <cellStyle name="强调文字颜色 4 3 7" xfId="58396"/>
    <cellStyle name="强调文字颜色 4 3 7 2" xfId="58397"/>
    <cellStyle name="强调文字颜色 4 3 8" xfId="58398"/>
    <cellStyle name="强调文字颜色 4 4" xfId="58399"/>
    <cellStyle name="强调文字颜色 4 4 2" xfId="58400"/>
    <cellStyle name="强调文字颜色 4 4 2 2" xfId="58401"/>
    <cellStyle name="强调文字颜色 4 4 3" xfId="58402"/>
    <cellStyle name="强调文字颜色 5 2" xfId="58403"/>
    <cellStyle name="强调文字颜色 5 2 10" xfId="58404"/>
    <cellStyle name="强调文字颜色 5 2 11" xfId="58405"/>
    <cellStyle name="强调文字颜色 5 2 2" xfId="58406"/>
    <cellStyle name="强调文字颜色 5 2 2 10" xfId="58407"/>
    <cellStyle name="强调文字颜色 5 2 2 11" xfId="58408"/>
    <cellStyle name="强调文字颜色 5 2 2 2" xfId="58409"/>
    <cellStyle name="强调文字颜色 5 2 2 2 10" xfId="58410"/>
    <cellStyle name="强调文字颜色 5 2 2 2 11" xfId="58411"/>
    <cellStyle name="强调文字颜色 5 2 2 2 2" xfId="58412"/>
    <cellStyle name="强调文字颜色 5 2 2 2 2 2" xfId="58413"/>
    <cellStyle name="强调文字颜色 5 2 2 2 2 2 2" xfId="58414"/>
    <cellStyle name="强调文字颜色 5 2 2 2 2 2 2 2" xfId="58415"/>
    <cellStyle name="强调文字颜色 5 2 2 2 2 2 2 2 2" xfId="58416"/>
    <cellStyle name="强调文字颜色 5 2 2 2 2 2 2 2 3" xfId="58417"/>
    <cellStyle name="强调文字颜色 5 2 2 2 2 2 2 3" xfId="58418"/>
    <cellStyle name="强调文字颜色 5 2 2 2 2 2 2 4" xfId="58419"/>
    <cellStyle name="强调文字颜色 5 2 2 2 2 2 2 5" xfId="58420"/>
    <cellStyle name="强调文字颜色 5 2 2 2 2 2 3" xfId="58421"/>
    <cellStyle name="强调文字颜色 5 2 2 2 2 2 3 2" xfId="58422"/>
    <cellStyle name="强调文字颜色 5 2 2 2 2 2 3 3" xfId="58423"/>
    <cellStyle name="强调文字颜色 5 2 2 2 2 2 3 4" xfId="58424"/>
    <cellStyle name="强调文字颜色 5 2 2 2 2 2 4" xfId="58425"/>
    <cellStyle name="强调文字颜色 5 2 2 2 2 2 7" xfId="58426"/>
    <cellStyle name="强调文字颜色 5 2 2 2 2 9" xfId="58427"/>
    <cellStyle name="强调文字颜色 5 2 2 2 3" xfId="58428"/>
    <cellStyle name="强调文字颜色 5 2 2 2 3 2" xfId="58429"/>
    <cellStyle name="强调文字颜色 5 2 2 2 3 2 2" xfId="58430"/>
    <cellStyle name="强调文字颜色 5 2 2 2 3 2 2 2" xfId="58431"/>
    <cellStyle name="强调文字颜色 5 2 2 2 3 2 2 3" xfId="58432"/>
    <cellStyle name="强调文字颜色 5 2 2 2 3 2 3" xfId="58433"/>
    <cellStyle name="强调文字颜色 5 2 2 2 3 2 4" xfId="58434"/>
    <cellStyle name="强调文字颜色 5 2 2 2 3 7" xfId="58435"/>
    <cellStyle name="强调文字颜色 5 2 2 2 4" xfId="58436"/>
    <cellStyle name="强调文字颜色 5 2 2 2 4 2" xfId="58437"/>
    <cellStyle name="强调文字颜色 5 2 2 2 4 2 2" xfId="58438"/>
    <cellStyle name="强调文字颜色 5 2 2 2 4 2 2 2" xfId="58439"/>
    <cellStyle name="强调文字颜色 5 2 2 2 4 2 3" xfId="58440"/>
    <cellStyle name="强调文字颜色 5 2 2 2 4 2 4" xfId="58441"/>
    <cellStyle name="强调文字颜色 5 2 2 2 5" xfId="58442"/>
    <cellStyle name="强调文字颜色 5 2 2 2 5 2" xfId="58443"/>
    <cellStyle name="强调文字颜色 5 2 2 2 5 2 2" xfId="58444"/>
    <cellStyle name="强调文字颜色 5 2 2 2 5 5" xfId="58445"/>
    <cellStyle name="强调文字颜色 5 2 2 2 6" xfId="58446"/>
    <cellStyle name="强调文字颜色 5 2 2 2 6 2" xfId="58447"/>
    <cellStyle name="强调文字颜色 5 2 2 2 6 2 2" xfId="58448"/>
    <cellStyle name="强调文字颜色 5 2 2 2 7" xfId="58449"/>
    <cellStyle name="强调文字颜色 5 2 2 2 7 2" xfId="58450"/>
    <cellStyle name="强调文字颜色 5 2 2 2 8" xfId="58451"/>
    <cellStyle name="强调文字颜色 5 2 2 2 9" xfId="58452"/>
    <cellStyle name="强调文字颜色 5 2 2 3" xfId="58453"/>
    <cellStyle name="强调文字颜色 5 2 2 3 2" xfId="58454"/>
    <cellStyle name="强调文字颜色 5 2 2 3 2 2 2" xfId="58455"/>
    <cellStyle name="强调文字颜色 5 2 2 3 2 2 2 2" xfId="58456"/>
    <cellStyle name="强调文字颜色 5 2 2 3 2 2 2 2 2" xfId="58457"/>
    <cellStyle name="强调文字颜色 5 2 2 3 2 2 2 3" xfId="58458"/>
    <cellStyle name="强调文字颜色 5 2 2 3 2 2 2 4" xfId="58459"/>
    <cellStyle name="强调文字颜色 5 2 2 3 2 2 3" xfId="58460"/>
    <cellStyle name="强调文字颜色 5 2 2 3 2 2 3 2" xfId="58461"/>
    <cellStyle name="强调文字颜色 5 2 2 3 2 2 4" xfId="58462"/>
    <cellStyle name="强调文字颜色 5 2 2 3 2 2 5" xfId="58463"/>
    <cellStyle name="强调文字颜色 5 2 2 3 2 2 6" xfId="58464"/>
    <cellStyle name="强调文字颜色 5 2 2 3 2 9" xfId="58465"/>
    <cellStyle name="强调文字颜色 5 2 2 3 3 2" xfId="58466"/>
    <cellStyle name="强调文字颜色 5 2 2 3 3 2 2" xfId="58467"/>
    <cellStyle name="强调文字颜色 5 2 2 3 3 2 3" xfId="58468"/>
    <cellStyle name="强调文字颜色 5 2 2 3 4" xfId="58469"/>
    <cellStyle name="强调文字颜色 5 2 2 3 4 2" xfId="58470"/>
    <cellStyle name="强调文字颜色 5 2 2 3 5" xfId="58471"/>
    <cellStyle name="强调文字颜色 5 2 2 3 6" xfId="58472"/>
    <cellStyle name="强调文字颜色 5 2 2 3 8" xfId="58473"/>
    <cellStyle name="强调文字颜色 5 2 2 4" xfId="58474"/>
    <cellStyle name="强调文字颜色 5 2 2 4 2" xfId="58475"/>
    <cellStyle name="强调文字颜色 5 2 2 4 2 2" xfId="58476"/>
    <cellStyle name="强调文字颜色 5 2 2 4 2 2 2" xfId="58477"/>
    <cellStyle name="强调文字颜色 5 2 2 4 2 2 3" xfId="58478"/>
    <cellStyle name="强调文字颜色 5 2 2 4 2 4" xfId="58479"/>
    <cellStyle name="强调文字颜色 5 2 2 4 2 5" xfId="58480"/>
    <cellStyle name="强调文字颜色 5 2 2 4 3" xfId="58481"/>
    <cellStyle name="强调文字颜色 5 2 2 4 3 2" xfId="58482"/>
    <cellStyle name="强调文字颜色 5 2 2 4 3 3" xfId="58483"/>
    <cellStyle name="强调文字颜色 5 2 2 4 3 4" xfId="58484"/>
    <cellStyle name="强调文字颜色 5 2 2 4 4" xfId="58485"/>
    <cellStyle name="强调文字颜色 5 2 2 4 5" xfId="58486"/>
    <cellStyle name="强调文字颜色 5 2 2 4 6" xfId="58487"/>
    <cellStyle name="强调文字颜色 5 2 2 4 7" xfId="58488"/>
    <cellStyle name="强调文字颜色 5 2 2 5" xfId="58489"/>
    <cellStyle name="强调文字颜色 5 2 2 5 2" xfId="58490"/>
    <cellStyle name="强调文字颜色 5 2 2 5 2 2" xfId="58491"/>
    <cellStyle name="强调文字颜色 5 2 2 5 3" xfId="58492"/>
    <cellStyle name="强调文字颜色 5 2 2 5 4" xfId="58493"/>
    <cellStyle name="强调文字颜色 5 2 2 5 5" xfId="58494"/>
    <cellStyle name="强调文字颜色 5 2 2 6" xfId="58495"/>
    <cellStyle name="强调文字颜色 5 2 2 6 2" xfId="58496"/>
    <cellStyle name="强调文字颜色 5 2 2 6 2 2" xfId="58497"/>
    <cellStyle name="强调文字颜色 5 2 2 6 3" xfId="58498"/>
    <cellStyle name="强调文字颜色 5 2 2 6 4" xfId="58499"/>
    <cellStyle name="强调文字颜色 5 2 2 6 5" xfId="58500"/>
    <cellStyle name="强调文字颜色 5 2 2 7" xfId="58501"/>
    <cellStyle name="强调文字颜色 5 2 2 7 2" xfId="58502"/>
    <cellStyle name="强调文字颜色 5 2 2 8" xfId="58503"/>
    <cellStyle name="强调文字颜色 5 2 2 9" xfId="58504"/>
    <cellStyle name="强调文字颜色 5 2 3" xfId="58505"/>
    <cellStyle name="强调文字颜色 5 2 3 10" xfId="58506"/>
    <cellStyle name="强调文字颜色 5 2 3 11" xfId="58507"/>
    <cellStyle name="强调文字颜色 5 2 3 2" xfId="58508"/>
    <cellStyle name="输入 3 2 2 6" xfId="58509"/>
    <cellStyle name="强调文字颜色 5 2 3 2 2" xfId="58510"/>
    <cellStyle name="强调文字颜色 5 2 3 2 2 2" xfId="58511"/>
    <cellStyle name="强调文字颜色 5 2 3 2 2 2 2" xfId="58512"/>
    <cellStyle name="强调文字颜色 5 2 3 2 2 2 2 2" xfId="58513"/>
    <cellStyle name="强调文字颜色 5 2 3 2 2 2 2 3" xfId="58514"/>
    <cellStyle name="强调文字颜色 5 2 3 2 2 2 3" xfId="58515"/>
    <cellStyle name="强调文字颜色 5 2 3 2 2 2 4" xfId="58516"/>
    <cellStyle name="强调文字颜色 5 2 3 2 2 2 5" xfId="58517"/>
    <cellStyle name="强调文字颜色 5 2 3 2 3" xfId="58518"/>
    <cellStyle name="强调文字颜色 5 2 3 2 3 2" xfId="58519"/>
    <cellStyle name="强调文字颜色 5 2 3 2 3 2 2" xfId="58520"/>
    <cellStyle name="强调文字颜色 5 2 3 2 3 2 3" xfId="58521"/>
    <cellStyle name="强调文字颜色 5 2 3 2 4" xfId="58522"/>
    <cellStyle name="强调文字颜色 5 2 3 2 4 2" xfId="58523"/>
    <cellStyle name="强调文字颜色 5 2 3 2 4 2 2" xfId="58524"/>
    <cellStyle name="强调文字颜色 5 2 3 2 5" xfId="58525"/>
    <cellStyle name="强调文字颜色 5 2 3 2 5 2" xfId="58526"/>
    <cellStyle name="强调文字颜色 5 2 3 2 6" xfId="58527"/>
    <cellStyle name="强调文字颜色 5 2 3 2 7" xfId="58528"/>
    <cellStyle name="强调文字颜色 5 2 3 3" xfId="58529"/>
    <cellStyle name="强调文字颜色 5 2 3 3 2" xfId="58530"/>
    <cellStyle name="强调文字颜色 5 2 3 3 2 2" xfId="58531"/>
    <cellStyle name="强调文字颜色 5 2 3 3 2 2 2" xfId="58532"/>
    <cellStyle name="强调文字颜色 5 2 3 3 2 2 3" xfId="58533"/>
    <cellStyle name="强调文字颜色 5 2 3 3 2 5" xfId="58534"/>
    <cellStyle name="强调文字颜色 5 2 3 3 3" xfId="58535"/>
    <cellStyle name="强调文字颜色 5 2 3 3 3 2" xfId="58536"/>
    <cellStyle name="强调文字颜色 5 2 3 3 3 4" xfId="58537"/>
    <cellStyle name="强调文字颜色 5 2 3 3 4" xfId="58538"/>
    <cellStyle name="强调文字颜色 5 2 3 3 5" xfId="58539"/>
    <cellStyle name="强调文字颜色 5 2 3 3 6" xfId="58540"/>
    <cellStyle name="强调文字颜色 5 2 3 4" xfId="58541"/>
    <cellStyle name="强调文字颜色 5 2 3 4 2" xfId="58542"/>
    <cellStyle name="强调文字颜色 5 2 3 4 2 2" xfId="58543"/>
    <cellStyle name="强调文字颜色 5 2 3 4 2 2 2" xfId="58544"/>
    <cellStyle name="强调文字颜色 5 2 3 4 2 4" xfId="58545"/>
    <cellStyle name="强调文字颜色 5 2 3 4 3" xfId="58546"/>
    <cellStyle name="强调文字颜色 5 2 3 4 3 2" xfId="58547"/>
    <cellStyle name="强调文字颜色 5 2 3 4 4" xfId="58548"/>
    <cellStyle name="强调文字颜色 5 2 3 4 5" xfId="58549"/>
    <cellStyle name="强调文字颜色 5 2 3 4 6" xfId="58550"/>
    <cellStyle name="强调文字颜色 5 2 3 5" xfId="58551"/>
    <cellStyle name="强调文字颜色 5 2 3 5 2" xfId="58552"/>
    <cellStyle name="强调文字颜色 5 2 3 5 2 2" xfId="58553"/>
    <cellStyle name="强调文字颜色 5 2 3 5 3" xfId="58554"/>
    <cellStyle name="强调文字颜色 5 2 3 6" xfId="58555"/>
    <cellStyle name="强调文字颜色 5 2 3 6 2" xfId="58556"/>
    <cellStyle name="强调文字颜色 5 2 3 6 2 2" xfId="58557"/>
    <cellStyle name="强调文字颜色 5 2 3 6 3" xfId="58558"/>
    <cellStyle name="强调文字颜色 5 2 3 7" xfId="58559"/>
    <cellStyle name="强调文字颜色 5 2 3 7 2" xfId="58560"/>
    <cellStyle name="强调文字颜色 5 2 3 8" xfId="58561"/>
    <cellStyle name="强调文字颜色 5 2 3 9" xfId="58562"/>
    <cellStyle name="强调文字颜色 5 2 4" xfId="58563"/>
    <cellStyle name="强调文字颜色 5 2 4 2" xfId="58564"/>
    <cellStyle name="强调文字颜色 5 2 4 2 2" xfId="58565"/>
    <cellStyle name="强调文字颜色 5 2 4 2 2 2" xfId="58566"/>
    <cellStyle name="强调文字颜色 5 2 4 2 2 3" xfId="58567"/>
    <cellStyle name="强调文字颜色 5 2 4 2 3" xfId="58568"/>
    <cellStyle name="强调文字颜色 5 2 4 2 3 2" xfId="58569"/>
    <cellStyle name="强调文字颜色 5 2 4 2 4" xfId="58570"/>
    <cellStyle name="强调文字颜色 5 2 4 2 5" xfId="58571"/>
    <cellStyle name="强调文字颜色 5 2 4 2 6" xfId="58572"/>
    <cellStyle name="强调文字颜色 5 2 4 2 7" xfId="58573"/>
    <cellStyle name="强调文字颜色 5 2 4 3" xfId="58574"/>
    <cellStyle name="强调文字颜色 5 2 4 3 2" xfId="58575"/>
    <cellStyle name="强调文字颜色 5 2 4 3 3" xfId="58576"/>
    <cellStyle name="强调文字颜色 5 2 4 4" xfId="58577"/>
    <cellStyle name="强调文字颜色 5 2 4 4 2" xfId="58578"/>
    <cellStyle name="强调文字颜色 5 2 4 5" xfId="58579"/>
    <cellStyle name="强调文字颜色 5 2 4 6" xfId="58580"/>
    <cellStyle name="强调文字颜色 5 2 4 7" xfId="58581"/>
    <cellStyle name="强调文字颜色 5 2 4 8" xfId="58582"/>
    <cellStyle name="强调文字颜色 5 2 5" xfId="58583"/>
    <cellStyle name="强调文字颜色 5 2 5 2" xfId="58584"/>
    <cellStyle name="强调文字颜色 5 2 5 2 2" xfId="58585"/>
    <cellStyle name="强调文字颜色 5 2 5 2 3" xfId="58586"/>
    <cellStyle name="强调文字颜色 5 2 5 3" xfId="58587"/>
    <cellStyle name="强调文字颜色 5 2 5 3 2" xfId="58588"/>
    <cellStyle name="强调文字颜色 5 2 5 4" xfId="58589"/>
    <cellStyle name="强调文字颜色 5 2 5 5" xfId="58590"/>
    <cellStyle name="强调文字颜色 5 2 5 6" xfId="58591"/>
    <cellStyle name="强调文字颜色 5 2 5 7" xfId="58592"/>
    <cellStyle name="强调文字颜色 5 2 6 2" xfId="58593"/>
    <cellStyle name="强调文字颜色 5 2 6 3" xfId="58594"/>
    <cellStyle name="强调文字颜色 5 2 7" xfId="58595"/>
    <cellStyle name="强调文字颜色 5 2 7 2" xfId="58596"/>
    <cellStyle name="强调文字颜色 5 2 8" xfId="58597"/>
    <cellStyle name="强调文字颜色 5 2 9" xfId="58598"/>
    <cellStyle name="强调文字颜色 5 3" xfId="58599"/>
    <cellStyle name="强调文字颜色 5 3 10" xfId="58600"/>
    <cellStyle name="强调文字颜色 5 3 11" xfId="58601"/>
    <cellStyle name="强调文字颜色 5 3 2" xfId="58602"/>
    <cellStyle name="强调文字颜色 5 3 2 10" xfId="58603"/>
    <cellStyle name="强调文字颜色 5 3 2 11" xfId="58604"/>
    <cellStyle name="强调文字颜色 5 3 2 2" xfId="58605"/>
    <cellStyle name="强调文字颜色 5 3 2 2 2" xfId="58606"/>
    <cellStyle name="强调文字颜色 5 3 2 2 2 2" xfId="58607"/>
    <cellStyle name="强调文字颜色 5 3 2 2 2 2 2" xfId="58608"/>
    <cellStyle name="强调文字颜色 5 3 2 2 2 2 2 2" xfId="58609"/>
    <cellStyle name="强调文字颜色 5 3 2 2 2 2 2 3" xfId="58610"/>
    <cellStyle name="强调文字颜色 5 3 2 2 2 2 3" xfId="58611"/>
    <cellStyle name="强调文字颜色 5 3 2 2 2 2 4" xfId="58612"/>
    <cellStyle name="强调文字颜色 5 3 2 2 2 2 5" xfId="58613"/>
    <cellStyle name="强调文字颜色 5 3 2 2 3" xfId="58614"/>
    <cellStyle name="强调文字颜色 5 3 2 2 3 2" xfId="58615"/>
    <cellStyle name="强调文字颜色 5 3 2 2 3 2 2" xfId="58616"/>
    <cellStyle name="强调文字颜色 5 3 2 2 3 2 3" xfId="58617"/>
    <cellStyle name="强调文字颜色 5 3 2 2 4" xfId="58618"/>
    <cellStyle name="强调文字颜色 5 3 2 2 4 2" xfId="58619"/>
    <cellStyle name="强调文字颜色 5 3 2 2 4 2 2" xfId="58620"/>
    <cellStyle name="强调文字颜色 5 3 2 2 5" xfId="58621"/>
    <cellStyle name="强调文字颜色 5 3 2 2 5 2" xfId="58622"/>
    <cellStyle name="强调文字颜色 5 3 2 2 6" xfId="58623"/>
    <cellStyle name="强调文字颜色 5 3 2 2 7" xfId="58624"/>
    <cellStyle name="强调文字颜色 5 3 2 2 8" xfId="58625"/>
    <cellStyle name="强调文字颜色 5 3 2 2 9" xfId="58626"/>
    <cellStyle name="强调文字颜色 5 3 2 3" xfId="58627"/>
    <cellStyle name="强调文字颜色 5 3 2 3 2" xfId="58628"/>
    <cellStyle name="强调文字颜色 5 3 2 3 2 2" xfId="58629"/>
    <cellStyle name="强调文字颜色 5 3 2 3 2 2 2" xfId="58630"/>
    <cellStyle name="强调文字颜色 5 3 2 3 2 2 3" xfId="58631"/>
    <cellStyle name="强调文字颜色 5 3 2 3 3" xfId="58632"/>
    <cellStyle name="强调文字颜色 5 3 2 3 3 2" xfId="58633"/>
    <cellStyle name="强调文字颜色 5 3 2 3 4" xfId="58634"/>
    <cellStyle name="强调文字颜色 5 3 2 3 5" xfId="58635"/>
    <cellStyle name="强调文字颜色 5 3 2 3 6" xfId="58636"/>
    <cellStyle name="强调文字颜色 5 3 2 4" xfId="58637"/>
    <cellStyle name="强调文字颜色 5 3 2 4 2" xfId="58638"/>
    <cellStyle name="强调文字颜色 5 3 2 4 2 2" xfId="58639"/>
    <cellStyle name="强调文字颜色 5 3 2 4 2 2 2" xfId="58640"/>
    <cellStyle name="强调文字颜色 5 3 2 4 2 4" xfId="58641"/>
    <cellStyle name="强调文字颜色 5 3 2 4 3" xfId="58642"/>
    <cellStyle name="强调文字颜色 5 3 2 4 3 2" xfId="58643"/>
    <cellStyle name="强调文字颜色 5 3 2 4 4" xfId="58644"/>
    <cellStyle name="强调文字颜色 5 3 2 4 5" xfId="58645"/>
    <cellStyle name="强调文字颜色 5 3 2 4 6" xfId="58646"/>
    <cellStyle name="强调文字颜色 5 3 2 5" xfId="58647"/>
    <cellStyle name="强调文字颜色 5 3 2 5 2" xfId="58648"/>
    <cellStyle name="强调文字颜色 5 3 2 5 2 2" xfId="58649"/>
    <cellStyle name="强调文字颜色 5 3 2 5 3" xfId="58650"/>
    <cellStyle name="强调文字颜色 5 3 2 5 4" xfId="58651"/>
    <cellStyle name="强调文字颜色 5 3 2 5 5" xfId="58652"/>
    <cellStyle name="强调文字颜色 5 3 2 6" xfId="58653"/>
    <cellStyle name="强调文字颜色 5 3 2 6 2" xfId="58654"/>
    <cellStyle name="强调文字颜色 5 3 2 6 2 2" xfId="58655"/>
    <cellStyle name="强调文字颜色 5 3 2 6 3" xfId="58656"/>
    <cellStyle name="强调文字颜色 5 3 2 7" xfId="58657"/>
    <cellStyle name="强调文字颜色 5 3 2 7 2" xfId="58658"/>
    <cellStyle name="强调文字颜色 5 3 2 8" xfId="58659"/>
    <cellStyle name="强调文字颜色 5 3 2 9" xfId="58660"/>
    <cellStyle name="强调文字颜色 5 3 3" xfId="58661"/>
    <cellStyle name="强调文字颜色 5 3 3 2" xfId="58662"/>
    <cellStyle name="输入 3 3 2 6" xfId="58663"/>
    <cellStyle name="强调文字颜色 5 3 3 2 2" xfId="58664"/>
    <cellStyle name="强调文字颜色 5 3 3 2 2 2" xfId="58665"/>
    <cellStyle name="强调文字颜色 5 3 3 2 2 2 2" xfId="58666"/>
    <cellStyle name="强调文字颜色 5 3 3 2 2 2 2 2" xfId="58667"/>
    <cellStyle name="强调文字颜色 5 3 3 2 2 2 3" xfId="58668"/>
    <cellStyle name="强调文字颜色 5 3 3 2 2 2 4" xfId="58669"/>
    <cellStyle name="强调文字颜色 5 3 3 2 3" xfId="58670"/>
    <cellStyle name="强调文字颜色 5 3 3 2 3 2" xfId="58671"/>
    <cellStyle name="强调文字颜色 5 3 3 2 3 2 2" xfId="58672"/>
    <cellStyle name="强调文字颜色 5 3 3 2 4" xfId="58673"/>
    <cellStyle name="强调文字颜色 5 3 3 2 4 2" xfId="58674"/>
    <cellStyle name="强调文字颜色 5 3 3 2 4 2 2" xfId="58675"/>
    <cellStyle name="强调文字颜色 5 3 3 2 5" xfId="58676"/>
    <cellStyle name="强调文字颜色 5 3 3 2 6" xfId="58677"/>
    <cellStyle name="强调文字颜色 5 3 3 2 7" xfId="58678"/>
    <cellStyle name="强调文字颜色 5 3 3 2 8" xfId="58679"/>
    <cellStyle name="强调文字颜色 5 3 3 3" xfId="58680"/>
    <cellStyle name="强调文字颜色 5 3 3 3 2" xfId="58681"/>
    <cellStyle name="强调文字颜色 5 3 3 3 2 2" xfId="58682"/>
    <cellStyle name="强调文字颜色 5 3 3 3 3" xfId="58683"/>
    <cellStyle name="强调文字颜色 5 3 3 3 4" xfId="58684"/>
    <cellStyle name="强调文字颜色 5 3 3 4" xfId="58685"/>
    <cellStyle name="强调文字颜色 5 3 3 4 2" xfId="58686"/>
    <cellStyle name="强调文字颜色 5 3 3 4 3" xfId="58687"/>
    <cellStyle name="强调文字颜色 5 3 3 4 4" xfId="58688"/>
    <cellStyle name="强调文字颜色 5 3 3 5" xfId="58689"/>
    <cellStyle name="强调文字颜色 5 3 3 6" xfId="58690"/>
    <cellStyle name="强调文字颜色 5 3 3 7" xfId="58691"/>
    <cellStyle name="强调文字颜色 5 3 3 8" xfId="58692"/>
    <cellStyle name="强调文字颜色 5 3 4" xfId="58693"/>
    <cellStyle name="强调文字颜色 5 3 4 2" xfId="58694"/>
    <cellStyle name="强调文字颜色 5 3 4 2 2" xfId="58695"/>
    <cellStyle name="强调文字颜色 5 3 4 2 2 2" xfId="58696"/>
    <cellStyle name="强调文字颜色 5 3 4 2 2 3" xfId="58697"/>
    <cellStyle name="强调文字颜色 5 3 4 2 3" xfId="58698"/>
    <cellStyle name="强调文字颜色 5 3 4 2 4" xfId="58699"/>
    <cellStyle name="强调文字颜色 5 3 4 2 5" xfId="58700"/>
    <cellStyle name="强调文字颜色 5 3 4 3" xfId="58701"/>
    <cellStyle name="强调文字颜色 5 3 4 3 2" xfId="58702"/>
    <cellStyle name="强调文字颜色 5 3 4 3 3" xfId="58703"/>
    <cellStyle name="强调文字颜色 5 3 4 3 4" xfId="58704"/>
    <cellStyle name="强调文字颜色 5 3 4 4" xfId="58705"/>
    <cellStyle name="强调文字颜色 5 3 4 5" xfId="58706"/>
    <cellStyle name="强调文字颜色 5 3 4 6" xfId="58707"/>
    <cellStyle name="强调文字颜色 5 3 4 7" xfId="58708"/>
    <cellStyle name="强调文字颜色 5 3 5" xfId="58709"/>
    <cellStyle name="强调文字颜色 5 3 5 2" xfId="58710"/>
    <cellStyle name="强调文字颜色 5 3 5 2 2" xfId="58711"/>
    <cellStyle name="强调文字颜色 5 3 5 2 3" xfId="58712"/>
    <cellStyle name="强调文字颜色 5 3 5 3" xfId="58713"/>
    <cellStyle name="强调文字颜色 5 3 5 4" xfId="58714"/>
    <cellStyle name="强调文字颜色 5 3 5 5" xfId="58715"/>
    <cellStyle name="强调文字颜色 5 3 6" xfId="58716"/>
    <cellStyle name="强调文字颜色 5 3 6 2" xfId="58717"/>
    <cellStyle name="强调文字颜色 5 3 6 2 2" xfId="58718"/>
    <cellStyle name="强调文字颜色 5 3 6 3" xfId="58719"/>
    <cellStyle name="强调文字颜色 5 3 6 4" xfId="58720"/>
    <cellStyle name="强调文字颜色 5 3 6 5" xfId="58721"/>
    <cellStyle name="强调文字颜色 5 3 7" xfId="58722"/>
    <cellStyle name="强调文字颜色 5 3 7 2" xfId="58723"/>
    <cellStyle name="强调文字颜色 5 3 8" xfId="58724"/>
    <cellStyle name="强调文字颜色 5 3 9" xfId="58725"/>
    <cellStyle name="强调文字颜色 5 4" xfId="58726"/>
    <cellStyle name="强调文字颜色 5 4 2" xfId="58727"/>
    <cellStyle name="强调文字颜色 5 4 2 2" xfId="58728"/>
    <cellStyle name="强调文字颜色 5 4 3" xfId="58729"/>
    <cellStyle name="强调文字颜色 6 2" xfId="58730"/>
    <cellStyle name="强调文字颜色 6 2 10" xfId="58731"/>
    <cellStyle name="强调文字颜色 6 2 11" xfId="58732"/>
    <cellStyle name="强调文字颜色 6 2 2" xfId="58733"/>
    <cellStyle name="强调文字颜色 6 2 2 10" xfId="58734"/>
    <cellStyle name="强调文字颜色 6 2 2 11" xfId="58735"/>
    <cellStyle name="强调文字颜色 6 2 2 2" xfId="58736"/>
    <cellStyle name="强调文字颜色 6 2 2 2 10" xfId="58737"/>
    <cellStyle name="强调文字颜色 6 2 2 2 11" xfId="58738"/>
    <cellStyle name="强调文字颜色 6 2 2 2 2" xfId="58739"/>
    <cellStyle name="强调文字颜色 6 2 2 2 2 2" xfId="58740"/>
    <cellStyle name="强调文字颜色 6 2 2 2 2 2 2" xfId="58741"/>
    <cellStyle name="强调文字颜色 6 2 2 2 2 2 2 2" xfId="58742"/>
    <cellStyle name="强调文字颜色 6 2 2 2 2 2 2 2 2" xfId="58743"/>
    <cellStyle name="强调文字颜色 6 2 2 2 2 2 2 2 3" xfId="58744"/>
    <cellStyle name="强调文字颜色 6 2 2 2 2 2 2 5" xfId="58745"/>
    <cellStyle name="强调文字颜色 6 2 2 2 2 2 3" xfId="58746"/>
    <cellStyle name="强调文字颜色 6 2 2 2 2 2 3 2" xfId="58747"/>
    <cellStyle name="强调文字颜色 6 2 2 2 2 2 3 3" xfId="58748"/>
    <cellStyle name="强调文字颜色 6 2 2 2 2 2 3 4" xfId="58749"/>
    <cellStyle name="强调文字颜色 6 2 2 2 2 2 4" xfId="58750"/>
    <cellStyle name="强调文字颜色 6 2 2 2 2 2 5" xfId="58751"/>
    <cellStyle name="强调文字颜色 6 2 2 2 2 2 7" xfId="58752"/>
    <cellStyle name="强调文字颜色 6 2 2 2 2 3" xfId="58753"/>
    <cellStyle name="强调文字颜色 6 2 2 2 2 3 2" xfId="58754"/>
    <cellStyle name="强调文字颜色 6 2 2 2 2 3 2 2" xfId="58755"/>
    <cellStyle name="强调文字颜色 6 2 2 2 2 3 2 3" xfId="58756"/>
    <cellStyle name="强调文字颜色 6 2 2 2 2 3 3" xfId="58757"/>
    <cellStyle name="强调文字颜色 6 2 2 2 2 3 4" xfId="58758"/>
    <cellStyle name="强调文字颜色 6 2 2 2 2 4 2" xfId="58759"/>
    <cellStyle name="强调文字颜色 6 2 2 2 2 4 2 2" xfId="58760"/>
    <cellStyle name="强调文字颜色 6 2 2 2 2 4 3" xfId="58761"/>
    <cellStyle name="强调文字颜色 6 2 2 2 2 4 4" xfId="58762"/>
    <cellStyle name="强调文字颜色 6 2 2 2 2 4 5" xfId="58763"/>
    <cellStyle name="强调文字颜色 6 2 2 2 2 5" xfId="58764"/>
    <cellStyle name="强调文字颜色 6 2 2 2 2 5 2" xfId="58765"/>
    <cellStyle name="强调文字颜色 6 2 2 2 2 6" xfId="58766"/>
    <cellStyle name="强调文字颜色 6 2 2 2 2 7" xfId="58767"/>
    <cellStyle name="强调文字颜色 6 2 2 2 2 8" xfId="58768"/>
    <cellStyle name="强调文字颜色 6 2 2 2 2 9" xfId="58769"/>
    <cellStyle name="强调文字颜色 6 2 2 2 3" xfId="58770"/>
    <cellStyle name="强调文字颜色 6 2 2 2 3 2" xfId="58771"/>
    <cellStyle name="强调文字颜色 6 2 2 2 3 2 2" xfId="58772"/>
    <cellStyle name="强调文字颜色 6 2 2 2 3 2 2 2" xfId="58773"/>
    <cellStyle name="强调文字颜色 6 2 2 2 3 2 2 3" xfId="58774"/>
    <cellStyle name="强调文字颜色 6 2 2 2 3 2 3" xfId="58775"/>
    <cellStyle name="强调文字颜色 6 2 2 2 3 2 4" xfId="58776"/>
    <cellStyle name="强调文字颜色 6 2 2 2 3 2 5" xfId="58777"/>
    <cellStyle name="强调文字颜色 6 2 2 2 3 3" xfId="58778"/>
    <cellStyle name="强调文字颜色 6 2 2 2 3 3 2" xfId="58779"/>
    <cellStyle name="强调文字颜色 6 2 2 2 3 3 3" xfId="58780"/>
    <cellStyle name="强调文字颜色 6 2 2 2 3 3 4" xfId="58781"/>
    <cellStyle name="强调文字颜色 6 2 2 2 3 4" xfId="58782"/>
    <cellStyle name="强调文字颜色 6 2 2 2 3 5" xfId="58783"/>
    <cellStyle name="强调文字颜色 6 2 2 2 3 6" xfId="58784"/>
    <cellStyle name="强调文字颜色 6 2 2 2 3 7" xfId="58785"/>
    <cellStyle name="强调文字颜色 6 2 2 2 4" xfId="58786"/>
    <cellStyle name="强调文字颜色 6 2 2 2 4 2" xfId="58787"/>
    <cellStyle name="强调文字颜色 6 2 2 2 4 2 2 2" xfId="58788"/>
    <cellStyle name="强调文字颜色 6 2 2 2 4 2 3" xfId="58789"/>
    <cellStyle name="强调文字颜色 6 2 2 2 4 2 4" xfId="58790"/>
    <cellStyle name="强调文字颜色 6 2 2 2 4 3" xfId="58791"/>
    <cellStyle name="强调文字颜色 6 2 2 2 4 3 2" xfId="58792"/>
    <cellStyle name="强调文字颜色 6 2 2 2 4 4" xfId="58793"/>
    <cellStyle name="强调文字颜色 6 2 2 2 4 5" xfId="58794"/>
    <cellStyle name="强调文字颜色 6 2 2 2 4 6" xfId="58795"/>
    <cellStyle name="强调文字颜色 6 2 2 2 5" xfId="58796"/>
    <cellStyle name="强调文字颜色 6 2 2 2 5 2" xfId="58797"/>
    <cellStyle name="强调文字颜色 6 2 2 2 5 3" xfId="58798"/>
    <cellStyle name="强调文字颜色 6 2 2 2 5 4" xfId="58799"/>
    <cellStyle name="强调文字颜色 6 2 2 2 5 5" xfId="58800"/>
    <cellStyle name="强调文字颜色 6 2 2 2 6" xfId="58801"/>
    <cellStyle name="强调文字颜色 6 2 2 2 6 2" xfId="58802"/>
    <cellStyle name="强调文字颜色 6 2 2 2 6 2 2" xfId="58803"/>
    <cellStyle name="强调文字颜色 6 2 2 2 6 3" xfId="58804"/>
    <cellStyle name="强调文字颜色 6 2 2 2 7" xfId="58805"/>
    <cellStyle name="强调文字颜色 6 2 2 2 7 2" xfId="58806"/>
    <cellStyle name="强调文字颜色 6 2 2 2 8" xfId="58807"/>
    <cellStyle name="强调文字颜色 6 2 2 2 9" xfId="58808"/>
    <cellStyle name="强调文字颜色 6 2 2 3" xfId="58809"/>
    <cellStyle name="强调文字颜色 6 2 2 3 2" xfId="58810"/>
    <cellStyle name="强调文字颜色 6 2 2 3 2 2" xfId="58811"/>
    <cellStyle name="强调文字颜色 6 2 2 3 2 3" xfId="58812"/>
    <cellStyle name="强调文字颜色 6 2 2 3 2 3 2 2" xfId="58813"/>
    <cellStyle name="强调文字颜色 6 2 2 3 2 4" xfId="58814"/>
    <cellStyle name="强调文字颜色 6 2 2 3 2 5" xfId="58815"/>
    <cellStyle name="强调文字颜色 6 2 2 3 2 6" xfId="58816"/>
    <cellStyle name="强调文字颜色 6 2 2 3 2 7" xfId="58817"/>
    <cellStyle name="强调文字颜色 6 2 2 3 2 8" xfId="58818"/>
    <cellStyle name="强调文字颜色 6 2 2 3 2 9" xfId="58819"/>
    <cellStyle name="强调文字颜色 6 2 2 3 3" xfId="58820"/>
    <cellStyle name="强调文字颜色 6 2 2 3 3 2" xfId="58821"/>
    <cellStyle name="强调文字颜色 6 2 2 3 3 3" xfId="58822"/>
    <cellStyle name="强调文字颜色 6 2 2 3 3 4" xfId="58823"/>
    <cellStyle name="强调文字颜色 6 2 2 3 3 5" xfId="58824"/>
    <cellStyle name="强调文字颜色 6 2 2 3 4" xfId="58825"/>
    <cellStyle name="强调文字颜色 6 2 2 3 4 2" xfId="58826"/>
    <cellStyle name="强调文字颜色 6 2 2 3 4 3" xfId="58827"/>
    <cellStyle name="强调文字颜色 6 2 2 3 4 4" xfId="58828"/>
    <cellStyle name="强调文字颜色 6 2 2 3 5" xfId="58829"/>
    <cellStyle name="强调文字颜色 6 2 2 3 6" xfId="58830"/>
    <cellStyle name="强调文字颜色 6 2 2 3 8" xfId="58831"/>
    <cellStyle name="强调文字颜色 6 2 2 4" xfId="58832"/>
    <cellStyle name="强调文字颜色 6 2 2 4 2" xfId="58833"/>
    <cellStyle name="强调文字颜色 6 2 2 4 2 2" xfId="58834"/>
    <cellStyle name="强调文字颜色 6 2 2 4 2 2 2" xfId="58835"/>
    <cellStyle name="强调文字颜色 6 2 2 4 2 2 3" xfId="58836"/>
    <cellStyle name="强调文字颜色 6 2 2 4 2 4" xfId="58837"/>
    <cellStyle name="强调文字颜色 6 2 2 4 2 5" xfId="58838"/>
    <cellStyle name="强调文字颜色 6 2 2 4 3" xfId="58839"/>
    <cellStyle name="强调文字颜色 6 2 2 4 3 2" xfId="58840"/>
    <cellStyle name="强调文字颜色 6 2 2 4 3 3" xfId="58841"/>
    <cellStyle name="强调文字颜色 6 2 2 4 3 4" xfId="58842"/>
    <cellStyle name="强调文字颜色 6 2 2 4 4" xfId="58843"/>
    <cellStyle name="强调文字颜色 6 2 2 4 5" xfId="58844"/>
    <cellStyle name="强调文字颜色 6 2 2 4 6" xfId="58845"/>
    <cellStyle name="强调文字颜色 6 2 2 4 7" xfId="58846"/>
    <cellStyle name="强调文字颜色 6 2 2 5" xfId="58847"/>
    <cellStyle name="强调文字颜色 6 2 2 5 2" xfId="58848"/>
    <cellStyle name="强调文字颜色 6 2 2 5 2 2" xfId="58849"/>
    <cellStyle name="强调文字颜色 6 2 2 5 3" xfId="58850"/>
    <cellStyle name="强调文字颜色 6 2 2 5 4" xfId="58851"/>
    <cellStyle name="强调文字颜色 6 2 2 5 5" xfId="58852"/>
    <cellStyle name="强调文字颜色 6 2 2 6" xfId="58853"/>
    <cellStyle name="强调文字颜色 6 2 2 6 2" xfId="58854"/>
    <cellStyle name="强调文字颜色 6 2 2 6 2 2" xfId="58855"/>
    <cellStyle name="强调文字颜色 6 2 2 6 3" xfId="58856"/>
    <cellStyle name="强调文字颜色 6 2 2 6 4" xfId="58857"/>
    <cellStyle name="强调文字颜色 6 2 2 7" xfId="58858"/>
    <cellStyle name="强调文字颜色 6 2 2 7 2" xfId="58859"/>
    <cellStyle name="强调文字颜色 6 2 2 8" xfId="58860"/>
    <cellStyle name="强调文字颜色 6 2 2 9" xfId="58861"/>
    <cellStyle name="强调文字颜色 6 2 3" xfId="58862"/>
    <cellStyle name="强调文字颜色 6 2 3 11" xfId="58863"/>
    <cellStyle name="强调文字颜色 6 2 3 2" xfId="58864"/>
    <cellStyle name="强调文字颜色 6 2 3 2 2" xfId="58865"/>
    <cellStyle name="强调文字颜色 6 2 3 2 2 2" xfId="58866"/>
    <cellStyle name="强调文字颜色 6 2 3 2 2 2 2" xfId="58867"/>
    <cellStyle name="强调文字颜色 6 2 3 2 2 2 2 2" xfId="58868"/>
    <cellStyle name="强调文字颜色 6 2 3 2 2 2 2 3" xfId="58869"/>
    <cellStyle name="强调文字颜色 6 2 3 2 2 2 3" xfId="58870"/>
    <cellStyle name="强调文字颜色 6 2 3 2 2 2 4" xfId="58871"/>
    <cellStyle name="强调文字颜色 6 2 3 2 2 2 5" xfId="58872"/>
    <cellStyle name="强调文字颜色 6 2 3 2 2 3" xfId="58873"/>
    <cellStyle name="强调文字颜色 6 2 3 2 2 3 2" xfId="58874"/>
    <cellStyle name="强调文字颜色 6 2 3 2 2 3 3" xfId="58875"/>
    <cellStyle name="强调文字颜色 6 2 3 2 2 3 4" xfId="58876"/>
    <cellStyle name="强调文字颜色 6 2 3 2 2 4" xfId="58877"/>
    <cellStyle name="强调文字颜色 6 2 3 2 2 5" xfId="58878"/>
    <cellStyle name="强调文字颜色 6 2 3 2 2 6" xfId="58879"/>
    <cellStyle name="强调文字颜色 6 2 3 2 2 7" xfId="58880"/>
    <cellStyle name="强调文字颜色 6 2 3 2 3" xfId="58881"/>
    <cellStyle name="强调文字颜色 6 2 3 2 3 2" xfId="58882"/>
    <cellStyle name="强调文字颜色 6 2 3 2 3 2 2" xfId="58883"/>
    <cellStyle name="强调文字颜色 6 2 3 2 3 2 3" xfId="58884"/>
    <cellStyle name="强调文字颜色 6 2 3 2 3 3" xfId="58885"/>
    <cellStyle name="强调文字颜色 6 2 3 2 3 4" xfId="58886"/>
    <cellStyle name="强调文字颜色 6 2 3 2 3 5" xfId="58887"/>
    <cellStyle name="强调文字颜色 6 2 3 2 4" xfId="58888"/>
    <cellStyle name="强调文字颜色 6 2 3 2 4 2" xfId="58889"/>
    <cellStyle name="强调文字颜色 6 2 3 2 4 2 2" xfId="58890"/>
    <cellStyle name="强调文字颜色 6 2 3 2 4 3" xfId="58891"/>
    <cellStyle name="强调文字颜色 6 2 3 2 4 4" xfId="58892"/>
    <cellStyle name="强调文字颜色 6 2 3 2 4 5" xfId="58893"/>
    <cellStyle name="强调文字颜色 6 2 3 2 5" xfId="58894"/>
    <cellStyle name="强调文字颜色 6 2 3 2 5 2" xfId="58895"/>
    <cellStyle name="强调文字颜色 6 2 3 2 6" xfId="58896"/>
    <cellStyle name="强调文字颜色 6 2 3 2 7" xfId="58897"/>
    <cellStyle name="强调文字颜色 6 2 3 3" xfId="58898"/>
    <cellStyle name="强调文字颜色 6 2 3 3 2" xfId="58899"/>
    <cellStyle name="强调文字颜色 6 2 3 3 2 2" xfId="58900"/>
    <cellStyle name="强调文字颜色 6 2 3 3 2 2 2" xfId="58901"/>
    <cellStyle name="强调文字颜色 6 2 3 3 2 2 3" xfId="58902"/>
    <cellStyle name="强调文字颜色 6 2 3 3 2 3" xfId="58903"/>
    <cellStyle name="强调文字颜色 6 2 3 3 2 4" xfId="58904"/>
    <cellStyle name="强调文字颜色 6 2 3 3 2 5" xfId="58905"/>
    <cellStyle name="强调文字颜色 6 2 3 3 3" xfId="58906"/>
    <cellStyle name="强调文字颜色 6 2 3 3 3 2" xfId="58907"/>
    <cellStyle name="强调文字颜色 6 2 3 3 3 3" xfId="58908"/>
    <cellStyle name="强调文字颜色 6 2 3 3 3 4" xfId="58909"/>
    <cellStyle name="强调文字颜色 6 2 3 3 4" xfId="58910"/>
    <cellStyle name="强调文字颜色 6 2 3 3 5" xfId="58911"/>
    <cellStyle name="强调文字颜色 6 2 3 3 6" xfId="58912"/>
    <cellStyle name="强调文字颜色 6 2 3 3 7" xfId="58913"/>
    <cellStyle name="强调文字颜色 6 2 3 4" xfId="58914"/>
    <cellStyle name="强调文字颜色 6 2 3 4 2 2 2" xfId="58915"/>
    <cellStyle name="强调文字颜色 6 2 3 4 2 3" xfId="58916"/>
    <cellStyle name="强调文字颜色 6 2 3 4 2 4" xfId="58917"/>
    <cellStyle name="强调文字颜色 6 2 3 4 3 2" xfId="58918"/>
    <cellStyle name="强调文字颜色 6 2 3 4 4" xfId="58919"/>
    <cellStyle name="强调文字颜色 6 2 3 4 5" xfId="58920"/>
    <cellStyle name="强调文字颜色 6 2 3 4 6" xfId="58921"/>
    <cellStyle name="强调文字颜色 6 2 3 5" xfId="58922"/>
    <cellStyle name="强调文字颜色 6 2 3 5 2 2" xfId="58923"/>
    <cellStyle name="强调文字颜色 6 2 3 5 3" xfId="58924"/>
    <cellStyle name="强调文字颜色 6 2 3 6" xfId="58925"/>
    <cellStyle name="强调文字颜色 6 2 3 6 2" xfId="58926"/>
    <cellStyle name="强调文字颜色 6 2 3 6 2 2" xfId="58927"/>
    <cellStyle name="强调文字颜色 6 2 3 6 3" xfId="58928"/>
    <cellStyle name="强调文字颜色 6 2 3 7" xfId="58929"/>
    <cellStyle name="强调文字颜色 6 2 3 7 2" xfId="58930"/>
    <cellStyle name="强调文字颜色 6 2 3 8" xfId="58931"/>
    <cellStyle name="强调文字颜色 6 2 3 9" xfId="58932"/>
    <cellStyle name="强调文字颜色 6 2 4" xfId="58933"/>
    <cellStyle name="强调文字颜色 6 2 4 2" xfId="58934"/>
    <cellStyle name="强调文字颜色 6 2 4 2 2" xfId="58935"/>
    <cellStyle name="强调文字颜色 6 2 4 2 2 2" xfId="58936"/>
    <cellStyle name="强调文字颜色 6 2 4 2 2 3" xfId="58937"/>
    <cellStyle name="强调文字颜色 6 2 4 2 3" xfId="58938"/>
    <cellStyle name="强调文字颜色 6 2 4 2 3 2" xfId="58939"/>
    <cellStyle name="强调文字颜色 6 2 4 2 4" xfId="58940"/>
    <cellStyle name="强调文字颜色 6 2 4 2 5" xfId="58941"/>
    <cellStyle name="强调文字颜色 6 2 4 2 6" xfId="58942"/>
    <cellStyle name="强调文字颜色 6 2 4 2 7" xfId="58943"/>
    <cellStyle name="强调文字颜色 6 2 4 3" xfId="58944"/>
    <cellStyle name="强调文字颜色 6 2 4 3 2" xfId="58945"/>
    <cellStyle name="强调文字颜色 6 2 4 3 3" xfId="58946"/>
    <cellStyle name="强调文字颜色 6 2 4 4" xfId="58947"/>
    <cellStyle name="强调文字颜色 6 2 4 4 2" xfId="58948"/>
    <cellStyle name="强调文字颜色 6 2 4 5" xfId="58949"/>
    <cellStyle name="强调文字颜色 6 2 4 6" xfId="58950"/>
    <cellStyle name="强调文字颜色 6 2 4 7" xfId="58951"/>
    <cellStyle name="强调文字颜色 6 2 4 8" xfId="58952"/>
    <cellStyle name="强调文字颜色 6 2 5" xfId="58953"/>
    <cellStyle name="强调文字颜色 6 2 5 2" xfId="58954"/>
    <cellStyle name="强调文字颜色 6 2 5 2 2" xfId="58955"/>
    <cellStyle name="强调文字颜色 6 2 5 2 3" xfId="58956"/>
    <cellStyle name="强调文字颜色 6 2 5 3" xfId="58957"/>
    <cellStyle name="强调文字颜色 6 2 5 3 2" xfId="58958"/>
    <cellStyle name="强调文字颜色 6 2 5 4" xfId="58959"/>
    <cellStyle name="强调文字颜色 6 2 5 5" xfId="58960"/>
    <cellStyle name="强调文字颜色 6 2 5 6" xfId="58961"/>
    <cellStyle name="强调文字颜色 6 2 5 7" xfId="58962"/>
    <cellStyle name="强调文字颜色 6 2 6" xfId="58963"/>
    <cellStyle name="强调文字颜色 6 2 6 2" xfId="58964"/>
    <cellStyle name="强调文字颜色 6 2 6 3" xfId="58965"/>
    <cellStyle name="强调文字颜色 6 2 7" xfId="58966"/>
    <cellStyle name="强调文字颜色 6 2 7 2" xfId="58967"/>
    <cellStyle name="强调文字颜色 6 2 8" xfId="58968"/>
    <cellStyle name="强调文字颜色 6 2 9" xfId="58969"/>
    <cellStyle name="强调文字颜色 6 3" xfId="58970"/>
    <cellStyle name="强调文字颜色 6 3 10" xfId="58971"/>
    <cellStyle name="强调文字颜色 6 3 11" xfId="58972"/>
    <cellStyle name="强调文字颜色 6 3 2" xfId="58973"/>
    <cellStyle name="强调文字颜色 6 3 2 10" xfId="58974"/>
    <cellStyle name="强调文字颜色 6 3 2 11" xfId="58975"/>
    <cellStyle name="强调文字颜色 6 3 2 2" xfId="58976"/>
    <cellStyle name="强调文字颜色 6 3 2 2 2" xfId="58977"/>
    <cellStyle name="强调文字颜色 6 3 2 2 2 2" xfId="58978"/>
    <cellStyle name="强调文字颜色 6 3 2 2 2 2 2" xfId="58979"/>
    <cellStyle name="强调文字颜色 6 3 2 2 2 2 2 2" xfId="58980"/>
    <cellStyle name="强调文字颜色 6 3 2 2 2 2 2 3" xfId="58981"/>
    <cellStyle name="强调文字颜色 6 3 2 2 2 2 3" xfId="58982"/>
    <cellStyle name="强调文字颜色 6 3 2 2 2 2 4" xfId="58983"/>
    <cellStyle name="强调文字颜色 6 3 2 2 2 2 5" xfId="58984"/>
    <cellStyle name="强调文字颜色 6 3 2 2 2 3" xfId="58985"/>
    <cellStyle name="强调文字颜色 6 3 2 2 2 3 2" xfId="58986"/>
    <cellStyle name="强调文字颜色 6 3 2 2 2 3 3" xfId="58987"/>
    <cellStyle name="强调文字颜色 6 3 2 2 2 4" xfId="58988"/>
    <cellStyle name="强调文字颜色 6 3 2 2 2 5" xfId="58989"/>
    <cellStyle name="强调文字颜色 6 3 2 2 2 6" xfId="58990"/>
    <cellStyle name="强调文字颜色 6 3 2 2 3" xfId="58991"/>
    <cellStyle name="强调文字颜色 6 3 2 2 3 2" xfId="58992"/>
    <cellStyle name="强调文字颜色 6 3 2 2 3 2 2" xfId="58993"/>
    <cellStyle name="强调文字颜色 6 3 2 2 3 2 3" xfId="58994"/>
    <cellStyle name="强调文字颜色 6 3 2 2 3 3" xfId="58995"/>
    <cellStyle name="强调文字颜色 6 3 2 2 3 4" xfId="58996"/>
    <cellStyle name="强调文字颜色 6 3 2 2 3 5" xfId="58997"/>
    <cellStyle name="强调文字颜色 6 3 2 2 4" xfId="58998"/>
    <cellStyle name="强调文字颜色 6 3 2 2 4 2" xfId="58999"/>
    <cellStyle name="强调文字颜色 6 3 2 2 4 2 2" xfId="59000"/>
    <cellStyle name="强调文字颜色 6 3 2 2 4 3" xfId="59001"/>
    <cellStyle name="强调文字颜色 6 3 2 2 4 4" xfId="59002"/>
    <cellStyle name="强调文字颜色 6 3 2 2 4 5" xfId="59003"/>
    <cellStyle name="强调文字颜色 6 3 2 2 5" xfId="59004"/>
    <cellStyle name="强调文字颜色 6 3 2 2 5 2" xfId="59005"/>
    <cellStyle name="强调文字颜色 6 3 2 3" xfId="59006"/>
    <cellStyle name="强调文字颜色 6 3 2 3 2" xfId="59007"/>
    <cellStyle name="强调文字颜色 6 3 2 3 2 2" xfId="59008"/>
    <cellStyle name="强调文字颜色 6 3 2 3 2 2 2" xfId="59009"/>
    <cellStyle name="强调文字颜色 6 3 2 3 2 2 3" xfId="59010"/>
    <cellStyle name="强调文字颜色 6 3 2 3 2 3" xfId="59011"/>
    <cellStyle name="强调文字颜色 6 3 2 3 2 4" xfId="59012"/>
    <cellStyle name="强调文字颜色 6 3 2 3 2 5" xfId="59013"/>
    <cellStyle name="强调文字颜色 6 3 2 3 3" xfId="59014"/>
    <cellStyle name="强调文字颜色 6 3 2 3 3 2" xfId="59015"/>
    <cellStyle name="强调文字颜色 6 3 2 3 3 3" xfId="59016"/>
    <cellStyle name="强调文字颜色 6 3 2 3 3 4" xfId="59017"/>
    <cellStyle name="强调文字颜色 6 3 2 3 4" xfId="59018"/>
    <cellStyle name="强调文字颜色 6 3 2 3 5" xfId="59019"/>
    <cellStyle name="强调文字颜色 6 3 2 4" xfId="59020"/>
    <cellStyle name="强调文字颜色 6 3 2 4 2" xfId="59021"/>
    <cellStyle name="强调文字颜色 6 3 2 4 2 2" xfId="59022"/>
    <cellStyle name="强调文字颜色 6 3 2 4 2 2 2" xfId="59023"/>
    <cellStyle name="强调文字颜色 6 3 2 4 2 4" xfId="59024"/>
    <cellStyle name="强调文字颜色 6 3 2 4 3" xfId="59025"/>
    <cellStyle name="强调文字颜色 6 3 2 4 3 2" xfId="59026"/>
    <cellStyle name="强调文字颜色 6 3 2 4 4" xfId="59027"/>
    <cellStyle name="强调文字颜色 6 3 2 4 5" xfId="59028"/>
    <cellStyle name="强调文字颜色 6 3 2 5" xfId="59029"/>
    <cellStyle name="强调文字颜色 6 3 2 5 2" xfId="59030"/>
    <cellStyle name="强调文字颜色 6 3 2 5 2 2" xfId="59031"/>
    <cellStyle name="强调文字颜色 6 3 2 5 3" xfId="59032"/>
    <cellStyle name="强调文字颜色 6 3 2 5 4" xfId="59033"/>
    <cellStyle name="强调文字颜色 6 3 2 5 5" xfId="59034"/>
    <cellStyle name="强调文字颜色 6 3 2 6" xfId="59035"/>
    <cellStyle name="强调文字颜色 6 3 2 6 2" xfId="59036"/>
    <cellStyle name="强调文字颜色 6 3 2 6 2 2" xfId="59037"/>
    <cellStyle name="强调文字颜色 6 3 2 6 3" xfId="59038"/>
    <cellStyle name="强调文字颜色 6 3 2 7" xfId="59039"/>
    <cellStyle name="强调文字颜色 6 3 2 7 2" xfId="59040"/>
    <cellStyle name="强调文字颜色 6 3 2 8" xfId="59041"/>
    <cellStyle name="强调文字颜色 6 3 2 9" xfId="59042"/>
    <cellStyle name="强调文字颜色 6 3 3" xfId="59043"/>
    <cellStyle name="强调文字颜色 6 3 3 2" xfId="59044"/>
    <cellStyle name="强调文字颜色 6 3 3 2 2" xfId="59045"/>
    <cellStyle name="强调文字颜色 6 3 3 2 2 2" xfId="59046"/>
    <cellStyle name="强调文字颜色 6 3 3 2 2 2 2" xfId="59047"/>
    <cellStyle name="强调文字颜色 6 3 3 2 2 2 3" xfId="59048"/>
    <cellStyle name="强调文字颜色 6 3 3 2 2 2 4" xfId="59049"/>
    <cellStyle name="强调文字颜色 6 3 3 2 2 3" xfId="59050"/>
    <cellStyle name="强调文字颜色 6 3 3 2 2 3 2" xfId="59051"/>
    <cellStyle name="强调文字颜色 6 3 3 2 2 4" xfId="59052"/>
    <cellStyle name="强调文字颜色 6 3 3 2 2 5" xfId="59053"/>
    <cellStyle name="强调文字颜色 6 3 3 2 2 6" xfId="59054"/>
    <cellStyle name="强调文字颜色 6 3 3 2 3" xfId="59055"/>
    <cellStyle name="强调文字颜色 6 3 3 2 3 2" xfId="59056"/>
    <cellStyle name="强调文字颜色 6 3 3 2 3 2 2" xfId="59057"/>
    <cellStyle name="强调文字颜色 6 3 3 2 3 3" xfId="59058"/>
    <cellStyle name="强调文字颜色 6 3 3 2 3 4" xfId="59059"/>
    <cellStyle name="强调文字颜色 6 3 3 2 3 5" xfId="59060"/>
    <cellStyle name="强调文字颜色 6 3 3 2 4" xfId="59061"/>
    <cellStyle name="强调文字颜色 6 3 3 2 4 2" xfId="59062"/>
    <cellStyle name="强调文字颜色 6 3 3 2 4 2 2" xfId="59063"/>
    <cellStyle name="强调文字颜色 6 3 3 2 4 3" xfId="59064"/>
    <cellStyle name="强调文字颜色 6 3 3 2 5" xfId="59065"/>
    <cellStyle name="强调文字颜色 6 3 3 2 5 2" xfId="59066"/>
    <cellStyle name="强调文字颜色 6 3 3 3" xfId="59067"/>
    <cellStyle name="强调文字颜色 6 3 3 3 2" xfId="59068"/>
    <cellStyle name="强调文字颜色 6 3 3 3 2 2" xfId="59069"/>
    <cellStyle name="强调文字颜色 6 3 3 3 2 3" xfId="59070"/>
    <cellStyle name="强调文字颜色 6 3 3 3 3" xfId="59071"/>
    <cellStyle name="强调文字颜色 6 3 3 3 4" xfId="59072"/>
    <cellStyle name="强调文字颜色 6 3 3 4" xfId="59073"/>
    <cellStyle name="强调文字颜色 6 3 3 4 2" xfId="59074"/>
    <cellStyle name="强调文字颜色 6 3 3 4 3" xfId="59075"/>
    <cellStyle name="强调文字颜色 6 3 3 4 4" xfId="59076"/>
    <cellStyle name="强调文字颜色 6 3 3 5" xfId="59077"/>
    <cellStyle name="强调文字颜色 6 3 3 6" xfId="59078"/>
    <cellStyle name="强调文字颜色 6 3 3 7" xfId="59079"/>
    <cellStyle name="强调文字颜色 6 3 3 8" xfId="59080"/>
    <cellStyle name="强调文字颜色 6 3 4" xfId="59081"/>
    <cellStyle name="强调文字颜色 6 3 4 2" xfId="59082"/>
    <cellStyle name="强调文字颜色 6 3 4 2 2" xfId="59083"/>
    <cellStyle name="强调文字颜色 6 3 4 2 2 2" xfId="59084"/>
    <cellStyle name="强调文字颜色 6 3 4 2 2 3" xfId="59085"/>
    <cellStyle name="强调文字颜色 6 3 4 2 3" xfId="59086"/>
    <cellStyle name="强调文字颜色 6 3 4 2 4" xfId="59087"/>
    <cellStyle name="强调文字颜色 6 3 4 2 5" xfId="59088"/>
    <cellStyle name="强调文字颜色 6 3 4 3" xfId="59089"/>
    <cellStyle name="强调文字颜色 6 3 4 3 2" xfId="59090"/>
    <cellStyle name="强调文字颜色 6 3 4 3 3" xfId="59091"/>
    <cellStyle name="强调文字颜色 6 3 4 3 4" xfId="59092"/>
    <cellStyle name="强调文字颜色 6 3 4 4" xfId="59093"/>
    <cellStyle name="强调文字颜色 6 3 4 5" xfId="59094"/>
    <cellStyle name="强调文字颜色 6 3 4 6" xfId="59095"/>
    <cellStyle name="强调文字颜色 6 3 4 7" xfId="59096"/>
    <cellStyle name="强调文字颜色 6 3 5" xfId="59097"/>
    <cellStyle name="强调文字颜色 6 3 5 2" xfId="59098"/>
    <cellStyle name="强调文字颜色 6 3 5 2 2" xfId="59099"/>
    <cellStyle name="强调文字颜色 6 3 5 2 3" xfId="59100"/>
    <cellStyle name="强调文字颜色 6 3 5 3" xfId="59101"/>
    <cellStyle name="强调文字颜色 6 3 5 4" xfId="59102"/>
    <cellStyle name="强调文字颜色 6 3 5 5" xfId="59103"/>
    <cellStyle name="强调文字颜色 6 3 6" xfId="59104"/>
    <cellStyle name="强调文字颜色 6 3 6 2" xfId="59105"/>
    <cellStyle name="强调文字颜色 6 3 6 2 2" xfId="59106"/>
    <cellStyle name="强调文字颜色 6 3 6 3" xfId="59107"/>
    <cellStyle name="强调文字颜色 6 3 6 4" xfId="59108"/>
    <cellStyle name="强调文字颜色 6 3 6 5" xfId="59109"/>
    <cellStyle name="强调文字颜色 6 3 7" xfId="59110"/>
    <cellStyle name="强调文字颜色 6 3 7 2" xfId="59111"/>
    <cellStyle name="强调文字颜色 6 3 8" xfId="59112"/>
    <cellStyle name="强调文字颜色 6 3 9" xfId="59113"/>
    <cellStyle name="强调文字颜色 6 4" xfId="59114"/>
    <cellStyle name="强调文字颜色 6 4 2" xfId="59115"/>
    <cellStyle name="强调文字颜色 6 4 2 2" xfId="59116"/>
    <cellStyle name="强调文字颜色 6 4 3" xfId="59117"/>
    <cellStyle name="日期" xfId="59118"/>
    <cellStyle name="日期 2" xfId="59119"/>
    <cellStyle name="日期 3" xfId="59120"/>
    <cellStyle name="商品名称" xfId="59121"/>
    <cellStyle name="商品名称 2" xfId="59122"/>
    <cellStyle name="商品名称 3" xfId="59123"/>
    <cellStyle name="适中 2" xfId="59124"/>
    <cellStyle name="适中 2 2" xfId="59125"/>
    <cellStyle name="适中 2 2 10" xfId="59126"/>
    <cellStyle name="适中 2 2 11" xfId="59127"/>
    <cellStyle name="适中 2 2 2" xfId="59128"/>
    <cellStyle name="适中 2 2 2 10" xfId="59129"/>
    <cellStyle name="适中 2 2 2 2" xfId="59130"/>
    <cellStyle name="适中 2 2 2 2 2 2" xfId="59131"/>
    <cellStyle name="适中 2 2 2 2 2 2 2" xfId="59132"/>
    <cellStyle name="适中 2 2 2 2 2 2 2 2" xfId="59133"/>
    <cellStyle name="适中 2 2 2 2 2 2 3" xfId="59134"/>
    <cellStyle name="适中 2 2 2 2 2 2 4" xfId="59135"/>
    <cellStyle name="适中 2 2 2 2 2 3" xfId="59136"/>
    <cellStyle name="适中 2 2 2 2 2 3 2" xfId="59137"/>
    <cellStyle name="适中 2 2 2 2 2 4" xfId="59138"/>
    <cellStyle name="适中 2 2 2 2 2 5" xfId="59139"/>
    <cellStyle name="适中 2 2 2 2 2 6" xfId="59140"/>
    <cellStyle name="适中 2 2 2 2 3 2" xfId="59141"/>
    <cellStyle name="适中 2 2 2 2 3 2 2" xfId="59142"/>
    <cellStyle name="适中 2 2 2 2 3 3" xfId="59143"/>
    <cellStyle name="适中 2 2 2 2 3 4" xfId="59144"/>
    <cellStyle name="适中 2 2 2 2 3 5" xfId="59145"/>
    <cellStyle name="适中 2 2 2 2 7" xfId="59146"/>
    <cellStyle name="适中 2 2 2 2 8" xfId="59147"/>
    <cellStyle name="适中 2 2 2 3" xfId="59148"/>
    <cellStyle name="适中 2 2 2 3 2" xfId="59149"/>
    <cellStyle name="适中 2 2 2 3 2 2" xfId="59150"/>
    <cellStyle name="适中 2 2 2 3 2 2 2" xfId="59151"/>
    <cellStyle name="适中 2 2 2 3 2 3" xfId="59152"/>
    <cellStyle name="适中 2 2 2 3 2 4" xfId="59153"/>
    <cellStyle name="适中 2 2 2 3 3" xfId="59154"/>
    <cellStyle name="适中 2 2 2 3 3 2" xfId="59155"/>
    <cellStyle name="适中 2 2 2 4" xfId="59156"/>
    <cellStyle name="适中 2 2 2 5" xfId="59157"/>
    <cellStyle name="适中 2 2 2 5 2" xfId="59158"/>
    <cellStyle name="适中 2 2 2 5 2 2" xfId="59159"/>
    <cellStyle name="适中 2 2 2 5 3" xfId="59160"/>
    <cellStyle name="适中 2 2 2 6" xfId="59161"/>
    <cellStyle name="适中 2 2 2 6 2" xfId="59162"/>
    <cellStyle name="适中 2 2 2 6 2 2" xfId="59163"/>
    <cellStyle name="适中 2 2 2 6 3" xfId="59164"/>
    <cellStyle name="适中 2 2 2 7" xfId="59165"/>
    <cellStyle name="适中 2 2 2 7 2" xfId="59166"/>
    <cellStyle name="适中 2 2 2 8" xfId="59167"/>
    <cellStyle name="适中 2 2 2 9" xfId="59168"/>
    <cellStyle name="适中 2 2 3" xfId="59169"/>
    <cellStyle name="适中 2 2 3 2" xfId="59170"/>
    <cellStyle name="适中 2 2 3 2 2" xfId="59171"/>
    <cellStyle name="适中 2 2 3 2 2 2" xfId="59172"/>
    <cellStyle name="适中 2 2 3 2 2 2 2" xfId="59173"/>
    <cellStyle name="适中 2 2 3 2 2 2 2 2" xfId="59174"/>
    <cellStyle name="适中 2 2 3 2 2 2 3" xfId="59175"/>
    <cellStyle name="适中 2 2 3 2 2 3" xfId="59176"/>
    <cellStyle name="适中 2 2 3 2 2 3 2" xfId="59177"/>
    <cellStyle name="适中 2 2 3 2 2 4" xfId="59178"/>
    <cellStyle name="适中 2 2 3 2 3 2" xfId="59179"/>
    <cellStyle name="适中 2 2 3 2 3 2 2" xfId="59180"/>
    <cellStyle name="适中 2 2 3 2 3 3" xfId="59181"/>
    <cellStyle name="适中 2 2 3 2 4 3" xfId="59182"/>
    <cellStyle name="适中 2 2 3 2 7" xfId="59183"/>
    <cellStyle name="适中 2 2 3 2 8" xfId="59184"/>
    <cellStyle name="适中 2 2 3 3" xfId="59185"/>
    <cellStyle name="适中 2 2 3 3 2" xfId="59186"/>
    <cellStyle name="适中 2 2 3 3 2 2" xfId="59187"/>
    <cellStyle name="适中 2 2 3 3 3" xfId="59188"/>
    <cellStyle name="适中 2 2 3 3 5" xfId="59189"/>
    <cellStyle name="适中 2 2 3 4" xfId="59190"/>
    <cellStyle name="适中 2 2 3 4 2" xfId="59191"/>
    <cellStyle name="适中 2 2 3 5" xfId="59192"/>
    <cellStyle name="适中 2 2 3 6" xfId="59193"/>
    <cellStyle name="适中 2 2 3 7" xfId="59194"/>
    <cellStyle name="适中 2 2 3 8" xfId="59195"/>
    <cellStyle name="适中 2 3" xfId="59196"/>
    <cellStyle name="适中 2 3 2" xfId="59197"/>
    <cellStyle name="适中 2 3 2 2" xfId="59198"/>
    <cellStyle name="适中 2 3 2 2 2" xfId="59199"/>
    <cellStyle name="适中 2 3 2 2 2 2" xfId="59200"/>
    <cellStyle name="适中 2 3 2 2 2 2 2" xfId="59201"/>
    <cellStyle name="适中 2 3 2 2 2 3" xfId="59202"/>
    <cellStyle name="适中 2 3 2 2 3" xfId="59203"/>
    <cellStyle name="适中 2 3 2 2 3 2" xfId="59204"/>
    <cellStyle name="适中 2 3 2 3" xfId="59205"/>
    <cellStyle name="适中 2 3 2 3 2" xfId="59206"/>
    <cellStyle name="适中 2 3 2 3 2 2" xfId="59207"/>
    <cellStyle name="适中 2 3 2 3 3" xfId="59208"/>
    <cellStyle name="适中 2 3 2 4" xfId="59209"/>
    <cellStyle name="适中 2 3 2 4 2" xfId="59210"/>
    <cellStyle name="适中 2 3 2 4 2 2" xfId="59211"/>
    <cellStyle name="适中 2 3 2 4 3" xfId="59212"/>
    <cellStyle name="适中 2 3 2 5" xfId="59213"/>
    <cellStyle name="适中 2 3 2 5 2" xfId="59214"/>
    <cellStyle name="适中 2 3 2 6" xfId="59215"/>
    <cellStyle name="适中 2 3 2 7" xfId="59216"/>
    <cellStyle name="适中 2 3 2 8" xfId="59217"/>
    <cellStyle name="适中 2 3 3" xfId="59218"/>
    <cellStyle name="适中 2 3 3 2" xfId="59219"/>
    <cellStyle name="适中 2 3 3 2 2" xfId="59220"/>
    <cellStyle name="适中 2 3 3 2 2 2" xfId="59221"/>
    <cellStyle name="适中 2 3 3 2 3" xfId="59222"/>
    <cellStyle name="适中 2 3 3 3" xfId="59223"/>
    <cellStyle name="适中 2 3 3 3 2" xfId="59224"/>
    <cellStyle name="适中 2 3 3 4" xfId="59225"/>
    <cellStyle name="适中 2 3 3 5" xfId="59226"/>
    <cellStyle name="适中 2 3 3 6" xfId="59227"/>
    <cellStyle name="适中 2 4" xfId="59228"/>
    <cellStyle name="适中 2 4 2" xfId="59229"/>
    <cellStyle name="适中 2 4 2 2" xfId="59230"/>
    <cellStyle name="适中 2 4 2 3" xfId="59231"/>
    <cellStyle name="适中 2 4 3" xfId="59232"/>
    <cellStyle name="适中 2 5 2" xfId="59233"/>
    <cellStyle name="适中 2 5 3" xfId="59234"/>
    <cellStyle name="适中 2 6" xfId="59235"/>
    <cellStyle name="适中 2 7" xfId="59236"/>
    <cellStyle name="适中 2 8" xfId="59237"/>
    <cellStyle name="适中 2 9" xfId="59238"/>
    <cellStyle name="适中 3" xfId="59239"/>
    <cellStyle name="适中 3 10" xfId="59240"/>
    <cellStyle name="适中 3 11" xfId="59241"/>
    <cellStyle name="适中 3 2" xfId="59242"/>
    <cellStyle name="适中 3 2 11" xfId="59243"/>
    <cellStyle name="适中 3 2 2" xfId="59244"/>
    <cellStyle name="适中 3 2 2 2" xfId="59245"/>
    <cellStyle name="适中 3 2 2 2 2 2" xfId="59246"/>
    <cellStyle name="适中 3 2 2 2 2 2 2" xfId="59247"/>
    <cellStyle name="适中 3 2 2 2 2 3" xfId="59248"/>
    <cellStyle name="适中 3 2 2 2 6" xfId="59249"/>
    <cellStyle name="适中 3 2 2 3 2" xfId="59250"/>
    <cellStyle name="适中 3 2 2 3 2 2" xfId="59251"/>
    <cellStyle name="适中 3 2 2 3 4" xfId="59252"/>
    <cellStyle name="适中 3 2 2 3 5" xfId="59253"/>
    <cellStyle name="适中 3 2 2 4" xfId="59254"/>
    <cellStyle name="适中 3 2 2 5" xfId="59255"/>
    <cellStyle name="适中 3 2 2 5 2" xfId="59256"/>
    <cellStyle name="适中 3 2 2 6" xfId="59257"/>
    <cellStyle name="适中 3 2 2 7" xfId="59258"/>
    <cellStyle name="适中 3 2 2 8" xfId="59259"/>
    <cellStyle name="适中 3 2 3" xfId="59260"/>
    <cellStyle name="适中 3 2 3 2" xfId="59261"/>
    <cellStyle name="适中 3 2 3 3" xfId="59262"/>
    <cellStyle name="适中 3 2 3 4" xfId="59263"/>
    <cellStyle name="适中 3 2 3 5" xfId="59264"/>
    <cellStyle name="适中 3 2 3 6" xfId="59265"/>
    <cellStyle name="适中 3 2 4 6" xfId="59266"/>
    <cellStyle name="适中 3 2 6 3" xfId="59267"/>
    <cellStyle name="适中 3 2 7 2" xfId="59268"/>
    <cellStyle name="适中 3 2 9" xfId="59269"/>
    <cellStyle name="适中 3 3" xfId="59270"/>
    <cellStyle name="适中 3 3 2" xfId="59271"/>
    <cellStyle name="适中 3 3 2 2" xfId="59272"/>
    <cellStyle name="适中 3 3 2 2 2" xfId="59273"/>
    <cellStyle name="适中 3 3 2 2 2 2" xfId="59274"/>
    <cellStyle name="适中 3 3 2 2 2 2 2" xfId="59275"/>
    <cellStyle name="适中 3 3 2 2 2 3" xfId="59276"/>
    <cellStyle name="适中 3 3 2 2 5" xfId="59277"/>
    <cellStyle name="适中 3 3 2 3" xfId="59278"/>
    <cellStyle name="适中 3 3 2 3 2" xfId="59279"/>
    <cellStyle name="适中 3 3 2 3 2 2" xfId="59280"/>
    <cellStyle name="适中 3 3 2 4" xfId="59281"/>
    <cellStyle name="适中 3 3 2 4 2" xfId="59282"/>
    <cellStyle name="适中 3 3 2 4 2 2" xfId="59283"/>
    <cellStyle name="适中 3 3 2 4 3" xfId="59284"/>
    <cellStyle name="适中 3 3 2 5" xfId="59285"/>
    <cellStyle name="适中 3 3 2 5 2" xfId="59286"/>
    <cellStyle name="适中 3 3 2 6" xfId="59287"/>
    <cellStyle name="适中 3 3 2 7" xfId="59288"/>
    <cellStyle name="适中 3 3 2 8" xfId="59289"/>
    <cellStyle name="适中 3 3 3" xfId="59290"/>
    <cellStyle name="适中 3 3 3 2" xfId="59291"/>
    <cellStyle name="适中 3 3 3 3" xfId="59292"/>
    <cellStyle name="适中 3 3 3 4" xfId="59293"/>
    <cellStyle name="适中 3 3 3 5" xfId="59294"/>
    <cellStyle name="适中 3 3 8" xfId="59295"/>
    <cellStyle name="适中 3 4" xfId="59296"/>
    <cellStyle name="适中 3 4 2" xfId="59297"/>
    <cellStyle name="适中 3 4 3" xfId="59298"/>
    <cellStyle name="适中 3 4 6" xfId="59299"/>
    <cellStyle name="适中 3 5" xfId="59300"/>
    <cellStyle name="适中 3 5 2" xfId="59301"/>
    <cellStyle name="适中 3 5 3" xfId="59302"/>
    <cellStyle name="适中 3 6" xfId="59303"/>
    <cellStyle name="适中 3 6 2" xfId="59304"/>
    <cellStyle name="适中 3 6 3" xfId="59305"/>
    <cellStyle name="适中 3 7" xfId="59306"/>
    <cellStyle name="适中 3 7 2" xfId="59307"/>
    <cellStyle name="适中 3 8" xfId="59308"/>
    <cellStyle name="适中 3 9" xfId="59309"/>
    <cellStyle name="适中 4" xfId="59310"/>
    <cellStyle name="输出 2" xfId="59311"/>
    <cellStyle name="输出 2 10" xfId="59312"/>
    <cellStyle name="输出 2 2" xfId="59313"/>
    <cellStyle name="输出 2 2 11" xfId="59314"/>
    <cellStyle name="输出 2 2 2" xfId="59315"/>
    <cellStyle name="输出 2 2 2 10" xfId="59316"/>
    <cellStyle name="输出 2 2 2 11" xfId="59317"/>
    <cellStyle name="输出 2 2 2 2" xfId="59318"/>
    <cellStyle name="输出 2 2 2 2 2" xfId="59319"/>
    <cellStyle name="输出 2 2 2 2 2 2" xfId="59320"/>
    <cellStyle name="输出 2 2 2 2 2 2 2" xfId="59321"/>
    <cellStyle name="输出 2 2 2 2 2 2 2 2" xfId="59322"/>
    <cellStyle name="输出 2 2 2 2 2 2 2 3" xfId="59323"/>
    <cellStyle name="输出 2 2 2 2 2 2 3" xfId="59324"/>
    <cellStyle name="输出 2 2 2 2 2 2 4" xfId="59325"/>
    <cellStyle name="输出 2 2 2 2 2 3" xfId="59326"/>
    <cellStyle name="输出 2 2 2 2 2 3 2" xfId="59327"/>
    <cellStyle name="输出 2 2 2 2 2 3 3" xfId="59328"/>
    <cellStyle name="输出 2 2 2 2 2 4" xfId="59329"/>
    <cellStyle name="输出 2 2 2 2 2 4 2" xfId="59330"/>
    <cellStyle name="输出 2 2 2 2 2 5" xfId="59331"/>
    <cellStyle name="输出 2 2 2 2 2 6" xfId="59332"/>
    <cellStyle name="输出 2 2 2 2 3 2 2" xfId="59333"/>
    <cellStyle name="输出 2 2 2 2 3 2 3" xfId="59334"/>
    <cellStyle name="输出 2 2 2 2 3 3" xfId="59335"/>
    <cellStyle name="输出 2 2 2 2 3 4" xfId="59336"/>
    <cellStyle name="输出 2 2 2 2 3 5" xfId="59337"/>
    <cellStyle name="输出 2 2 2 2 4 3" xfId="59338"/>
    <cellStyle name="输出 2 2 2 2 4 4" xfId="59339"/>
    <cellStyle name="输出 2 2 2 2 5" xfId="59340"/>
    <cellStyle name="输出 2 2 2 2 5 2" xfId="59341"/>
    <cellStyle name="输出 2 2 2 2 5 3" xfId="59342"/>
    <cellStyle name="输出 2 2 2 2 6" xfId="59343"/>
    <cellStyle name="输出 2 2 2 2 7" xfId="59344"/>
    <cellStyle name="输出 2 2 2 2 8" xfId="59345"/>
    <cellStyle name="输出 2 2 2 2 9" xfId="59346"/>
    <cellStyle name="输出 2 2 2 3" xfId="59347"/>
    <cellStyle name="输出 2 2 2 3 2" xfId="59348"/>
    <cellStyle name="输出 2 2 2 3 2 2" xfId="59349"/>
    <cellStyle name="输出 2 2 2 3 2 2 2" xfId="59350"/>
    <cellStyle name="输出 2 2 2 3 2 2 3" xfId="59351"/>
    <cellStyle name="输出 2 2 2 3 2 3" xfId="59352"/>
    <cellStyle name="输出 2 2 2 3 2 4" xfId="59353"/>
    <cellStyle name="输出 2 2 2 3 3" xfId="59354"/>
    <cellStyle name="输出 2 2 2 3 3 2" xfId="59355"/>
    <cellStyle name="输出 2 2 2 3 3 2 2" xfId="59356"/>
    <cellStyle name="输出 2 2 2 3 3 3" xfId="59357"/>
    <cellStyle name="输出 2 2 2 3 4" xfId="59358"/>
    <cellStyle name="输出 2 2 2 3 4 2" xfId="59359"/>
    <cellStyle name="输出 2 2 2 4" xfId="59360"/>
    <cellStyle name="输出 2 2 2 4 2" xfId="59361"/>
    <cellStyle name="输出 2 2 2 4 2 2" xfId="59362"/>
    <cellStyle name="输出 2 2 2 4 2 2 2" xfId="59363"/>
    <cellStyle name="输出 2 2 2 4 2 3" xfId="59364"/>
    <cellStyle name="输出 2 2 2 4 2 4" xfId="59365"/>
    <cellStyle name="输出 2 2 2 4 3" xfId="59366"/>
    <cellStyle name="输出 2 2 2 4 3 2" xfId="59367"/>
    <cellStyle name="输出 2 2 2 4 4" xfId="59368"/>
    <cellStyle name="输出 2 2 2 4 5" xfId="59369"/>
    <cellStyle name="输出 2 2 2 5" xfId="59370"/>
    <cellStyle name="输出 2 2 2 5 2" xfId="59371"/>
    <cellStyle name="输出 2 2 2 5 2 2" xfId="59372"/>
    <cellStyle name="输出 2 2 2 5 2 3" xfId="59373"/>
    <cellStyle name="输出 2 2 2 6 2 2" xfId="59374"/>
    <cellStyle name="输出 2 2 2 7 2" xfId="59375"/>
    <cellStyle name="输出 2 2 3" xfId="59376"/>
    <cellStyle name="输出 2 2 3 2" xfId="59377"/>
    <cellStyle name="输出 2 2 3 2 2" xfId="59378"/>
    <cellStyle name="输出 2 2 3 2 2 2" xfId="59379"/>
    <cellStyle name="输出 2 2 3 2 2 2 2" xfId="59380"/>
    <cellStyle name="输出 2 2 3 2 2 2 3" xfId="59381"/>
    <cellStyle name="输出 2 2 3 2 2 2 4" xfId="59382"/>
    <cellStyle name="输出 2 2 3 2 2 3" xfId="59383"/>
    <cellStyle name="输出 2 2 3 2 2 3 2" xfId="59384"/>
    <cellStyle name="输出 2 2 3 2 2 4" xfId="59385"/>
    <cellStyle name="输出 2 2 3 2 3" xfId="59386"/>
    <cellStyle name="输出 2 2 3 2 3 2" xfId="59387"/>
    <cellStyle name="输出 2 2 3 2 3 2 2" xfId="59388"/>
    <cellStyle name="输出 2 2 3 2 3 2 3" xfId="59389"/>
    <cellStyle name="输出 2 2 3 2 3 3" xfId="59390"/>
    <cellStyle name="输出 2 2 3 2 3 4" xfId="59391"/>
    <cellStyle name="输出 2 2 3 2 4" xfId="59392"/>
    <cellStyle name="输出 2 2 3 2 4 2" xfId="59393"/>
    <cellStyle name="输出 2 2 3 2 4 2 2" xfId="59394"/>
    <cellStyle name="输出 2 2 3 2 4 3" xfId="59395"/>
    <cellStyle name="输出 2 2 3 2 4 4" xfId="59396"/>
    <cellStyle name="输出 2 2 3 2 5" xfId="59397"/>
    <cellStyle name="输出 2 2 3 2 5 2" xfId="59398"/>
    <cellStyle name="输出 2 2 3 2 6" xfId="59399"/>
    <cellStyle name="输出 2 2 3 2 7" xfId="59400"/>
    <cellStyle name="输出 2 2 3 2 8" xfId="59401"/>
    <cellStyle name="输出 2 2 3 3" xfId="59402"/>
    <cellStyle name="输出 2 2 3 3 2" xfId="59403"/>
    <cellStyle name="输出 2 2 3 3 2 2" xfId="59404"/>
    <cellStyle name="输出 2 2 3 3 2 3" xfId="59405"/>
    <cellStyle name="输出 2 2 3 3 3" xfId="59406"/>
    <cellStyle name="输出 2 2 3 3 4" xfId="59407"/>
    <cellStyle name="输出 2 2 3 3 5" xfId="59408"/>
    <cellStyle name="输出 2 2 3 4" xfId="59409"/>
    <cellStyle name="输出 2 2 3 4 2" xfId="59410"/>
    <cellStyle name="输出 2 2 3 4 2 2" xfId="59411"/>
    <cellStyle name="输出 2 2 3 4 3" xfId="59412"/>
    <cellStyle name="输出 2 2 3 5" xfId="59413"/>
    <cellStyle name="输出 2 2 3 5 2" xfId="59414"/>
    <cellStyle name="输出 2 2 4" xfId="59415"/>
    <cellStyle name="输出 2 2 4 2" xfId="59416"/>
    <cellStyle name="输出 2 2 4 2 2" xfId="59417"/>
    <cellStyle name="输出 2 2 4 2 2 2" xfId="59418"/>
    <cellStyle name="输出 2 2 4 2 4" xfId="59419"/>
    <cellStyle name="输出 2 2 4 3" xfId="59420"/>
    <cellStyle name="输出 2 2 4 3 2" xfId="59421"/>
    <cellStyle name="输出 2 2 4 3 3" xfId="59422"/>
    <cellStyle name="输出 2 2 4 4" xfId="59423"/>
    <cellStyle name="输出 2 2 4 4 2" xfId="59424"/>
    <cellStyle name="输出 2 2 4 5" xfId="59425"/>
    <cellStyle name="输出 2 2 5" xfId="59426"/>
    <cellStyle name="输出 2 2 5 2 2" xfId="59427"/>
    <cellStyle name="输出 2 2 5 2 3" xfId="59428"/>
    <cellStyle name="输出 2 2 5 3" xfId="59429"/>
    <cellStyle name="输出 2 2 5 5" xfId="59430"/>
    <cellStyle name="输出 2 2 6" xfId="59431"/>
    <cellStyle name="输出 2 2 6 2 2" xfId="59432"/>
    <cellStyle name="输出 2 2 6 2 3" xfId="59433"/>
    <cellStyle name="输出 2 2 6 3" xfId="59434"/>
    <cellStyle name="输出 2 2 6 4" xfId="59435"/>
    <cellStyle name="输出 2 2 7" xfId="59436"/>
    <cellStyle name="输出 2 2 7 2" xfId="59437"/>
    <cellStyle name="输出 2 2 7 3" xfId="59438"/>
    <cellStyle name="输出 2 2 8" xfId="59439"/>
    <cellStyle name="输出 2 2 9" xfId="59440"/>
    <cellStyle name="输出 2 3" xfId="59441"/>
    <cellStyle name="输出 2 3 10" xfId="59442"/>
    <cellStyle name="输出 2 3 11" xfId="59443"/>
    <cellStyle name="输出 2 3 2" xfId="59444"/>
    <cellStyle name="输出 2 3 2 2" xfId="59445"/>
    <cellStyle name="输出 2 3 2 2 2" xfId="59446"/>
    <cellStyle name="输出 2 3 2 2 2 2" xfId="59447"/>
    <cellStyle name="输出 2 3 2 2 2 2 2" xfId="59448"/>
    <cellStyle name="输出 2 3 2 2 2 2 3" xfId="59449"/>
    <cellStyle name="输出 2 3 2 2 2 3" xfId="59450"/>
    <cellStyle name="输出 2 3 2 2 2 4" xfId="59451"/>
    <cellStyle name="输出 2 3 2 2 3 2" xfId="59452"/>
    <cellStyle name="输出 2 3 2 2 3 2 2" xfId="59453"/>
    <cellStyle name="输出 2 3 2 2 3 3" xfId="59454"/>
    <cellStyle name="输出 2 3 2 2 4" xfId="59455"/>
    <cellStyle name="输出 2 3 2 2 4 2" xfId="59456"/>
    <cellStyle name="输出 2 3 2 2 5" xfId="59457"/>
    <cellStyle name="输出 2 3 2 2 6" xfId="59458"/>
    <cellStyle name="输出 2 3 2 3" xfId="59459"/>
    <cellStyle name="输出 2 3 2 3 2" xfId="59460"/>
    <cellStyle name="输出 2 3 2 3 2 2" xfId="59461"/>
    <cellStyle name="输出 2 3 2 3 2 3" xfId="59462"/>
    <cellStyle name="输出 2 3 2 3 3" xfId="59463"/>
    <cellStyle name="输出 2 3 2 3 4" xfId="59464"/>
    <cellStyle name="输出 2 3 2 3 5" xfId="59465"/>
    <cellStyle name="输出 2 3 2 4" xfId="59466"/>
    <cellStyle name="输出 2 3 2 4 2" xfId="59467"/>
    <cellStyle name="输出 2 3 2 4 2 2" xfId="59468"/>
    <cellStyle name="输出 2 3 2 4 2 3" xfId="59469"/>
    <cellStyle name="输出 2 3 2 4 3" xfId="59470"/>
    <cellStyle name="输出 2 3 2 4 4" xfId="59471"/>
    <cellStyle name="输出 2 3 2 5" xfId="59472"/>
    <cellStyle name="输出 2 3 2 5 2" xfId="59473"/>
    <cellStyle name="输出 2 3 2 8" xfId="59474"/>
    <cellStyle name="输出 2 3 2 9" xfId="59475"/>
    <cellStyle name="输出 2 3 3" xfId="59476"/>
    <cellStyle name="输出 2 3 3 2" xfId="59477"/>
    <cellStyle name="输出 2 3 3 2 2" xfId="59478"/>
    <cellStyle name="输出 2 3 3 2 2 2" xfId="59479"/>
    <cellStyle name="输出 2 3 3 2 2 3" xfId="59480"/>
    <cellStyle name="输出 2 3 3 2 3" xfId="59481"/>
    <cellStyle name="输出 2 3 3 2 4" xfId="59482"/>
    <cellStyle name="输出 2 3 3 3" xfId="59483"/>
    <cellStyle name="输出 2 3 3 3 2" xfId="59484"/>
    <cellStyle name="输出 2 3 3 3 2 2" xfId="59485"/>
    <cellStyle name="输出 2 3 3 4" xfId="59486"/>
    <cellStyle name="输出 2 3 3 4 2" xfId="59487"/>
    <cellStyle name="输出 2 3 3 5" xfId="59488"/>
    <cellStyle name="输出 2 3 3 6" xfId="59489"/>
    <cellStyle name="输出 2 3 4" xfId="59490"/>
    <cellStyle name="输出 2 3 4 2" xfId="59491"/>
    <cellStyle name="输出 2 3 4 2 2" xfId="59492"/>
    <cellStyle name="输出 2 3 4 2 2 2" xfId="59493"/>
    <cellStyle name="输出 2 3 4 2 3" xfId="59494"/>
    <cellStyle name="输出 2 3 4 2 4" xfId="59495"/>
    <cellStyle name="输出 2 3 4 3" xfId="59496"/>
    <cellStyle name="输出 2 3 4 3 2" xfId="59497"/>
    <cellStyle name="输出 2 3 4 4" xfId="59498"/>
    <cellStyle name="输出 2 3 4 5" xfId="59499"/>
    <cellStyle name="输出 2 3 4 6" xfId="59500"/>
    <cellStyle name="输出 2 3 5" xfId="59501"/>
    <cellStyle name="输出 2 3 5 2 2" xfId="59502"/>
    <cellStyle name="输出 2 3 5 2 3" xfId="59503"/>
    <cellStyle name="输出 2 3 5 3" xfId="59504"/>
    <cellStyle name="输出 2 3 5 4" xfId="59505"/>
    <cellStyle name="输出 2 3 6" xfId="59506"/>
    <cellStyle name="输出 2 3 6 2" xfId="59507"/>
    <cellStyle name="输出 2 3 6 4" xfId="59508"/>
    <cellStyle name="输出 2 3 7" xfId="59509"/>
    <cellStyle name="输出 2 3 7 2" xfId="59510"/>
    <cellStyle name="输出 2 3 8" xfId="59511"/>
    <cellStyle name="输出 2 3 9" xfId="59512"/>
    <cellStyle name="输出 2 4" xfId="59513"/>
    <cellStyle name="输出 2 4 2" xfId="59514"/>
    <cellStyle name="输出 2 4 2 2" xfId="59515"/>
    <cellStyle name="输出 2 4 2 2 2" xfId="59516"/>
    <cellStyle name="输出 2 4 2 2 3" xfId="59517"/>
    <cellStyle name="输出 2 4 2 3" xfId="59518"/>
    <cellStyle name="输出 2 4 2 3 2" xfId="59519"/>
    <cellStyle name="输出 2 4 2 3 3" xfId="59520"/>
    <cellStyle name="输出 2 4 3" xfId="59521"/>
    <cellStyle name="输出 2 4 3 2" xfId="59522"/>
    <cellStyle name="输出 2 4 3 3" xfId="59523"/>
    <cellStyle name="输出 2 4 4" xfId="59524"/>
    <cellStyle name="输出 2 4 4 2" xfId="59525"/>
    <cellStyle name="输出 2 4 4 3" xfId="59526"/>
    <cellStyle name="输出 2 4 5" xfId="59527"/>
    <cellStyle name="输出 2 4 5 2" xfId="59528"/>
    <cellStyle name="输出 2 4 6" xfId="59529"/>
    <cellStyle name="输出 2 4 7" xfId="59530"/>
    <cellStyle name="输出 2 5" xfId="59531"/>
    <cellStyle name="输出 2 5 2" xfId="59532"/>
    <cellStyle name="输出 2 5 2 2" xfId="59533"/>
    <cellStyle name="输出 2 5 2 3" xfId="59534"/>
    <cellStyle name="输出 2 5 3" xfId="59535"/>
    <cellStyle name="输出 2 5 3 2" xfId="59536"/>
    <cellStyle name="输出 2 5 3 3" xfId="59537"/>
    <cellStyle name="输出 2 5 4" xfId="59538"/>
    <cellStyle name="输出 2 5 5" xfId="59539"/>
    <cellStyle name="输出 2 6" xfId="59540"/>
    <cellStyle name="输出 2 6 2" xfId="59541"/>
    <cellStyle name="输出 2 6 3" xfId="59542"/>
    <cellStyle name="输出 2 7" xfId="59543"/>
    <cellStyle name="输出 2 7 2" xfId="59544"/>
    <cellStyle name="输出 2 7 3" xfId="59545"/>
    <cellStyle name="输出 2 8" xfId="59546"/>
    <cellStyle name="输出 2 8 2" xfId="59547"/>
    <cellStyle name="输出 2 9" xfId="59548"/>
    <cellStyle name="输出 3" xfId="59549"/>
    <cellStyle name="输出 3 2" xfId="59550"/>
    <cellStyle name="输出 3 2 2" xfId="59551"/>
    <cellStyle name="输出 3 2 2 2 2 2 3" xfId="59552"/>
    <cellStyle name="输出 3 2 2 2 2 3" xfId="59553"/>
    <cellStyle name="输出 3 2 2 2 2 4" xfId="59554"/>
    <cellStyle name="输出 3 2 2 2 3 2" xfId="59555"/>
    <cellStyle name="输出 3 2 2 2 3 2 2" xfId="59556"/>
    <cellStyle name="输出 3 2 2 2 3 3" xfId="59557"/>
    <cellStyle name="输出 3 2 2 2 4" xfId="59558"/>
    <cellStyle name="输出 3 2 2 2 4 2" xfId="59559"/>
    <cellStyle name="输出 3 2 2 2 5" xfId="59560"/>
    <cellStyle name="输出 3 2 2 2 6" xfId="59561"/>
    <cellStyle name="输出 3 2 2 3 2" xfId="59562"/>
    <cellStyle name="输出 3 2 2 3 2 2" xfId="59563"/>
    <cellStyle name="输出 3 2 2 3 2 3" xfId="59564"/>
    <cellStyle name="输出 3 2 2 3 3" xfId="59565"/>
    <cellStyle name="输出 3 2 2 3 4" xfId="59566"/>
    <cellStyle name="输出 3 2 2 4 2" xfId="59567"/>
    <cellStyle name="输出 3 2 2 4 2 2" xfId="59568"/>
    <cellStyle name="输出 3 2 2 4 2 3" xfId="59569"/>
    <cellStyle name="输出 3 2 2 4 3" xfId="59570"/>
    <cellStyle name="输出 3 2 2 4 4" xfId="59571"/>
    <cellStyle name="输出 3 2 2 5" xfId="59572"/>
    <cellStyle name="输出 3 2 2 5 2" xfId="59573"/>
    <cellStyle name="输出 3 2 2 5 3" xfId="59574"/>
    <cellStyle name="输出 3 2 2 8" xfId="59575"/>
    <cellStyle name="输出 3 2 3" xfId="59576"/>
    <cellStyle name="输出 3 2 3 2 2" xfId="59577"/>
    <cellStyle name="输出 3 2 3 2 2 2" xfId="59578"/>
    <cellStyle name="输出 3 2 3 2 2 3" xfId="59579"/>
    <cellStyle name="输出 3 2 3 2 3" xfId="59580"/>
    <cellStyle name="输出 3 2 3 2 4" xfId="59581"/>
    <cellStyle name="输出 3 2 3 3 2" xfId="59582"/>
    <cellStyle name="输出 3 2 3 3 2 2" xfId="59583"/>
    <cellStyle name="输出 3 2 3 3 3" xfId="59584"/>
    <cellStyle name="输出 3 2 3 4" xfId="59585"/>
    <cellStyle name="输出 3 2 3 4 2" xfId="59586"/>
    <cellStyle name="输出 3 2 3 5" xfId="59587"/>
    <cellStyle name="输出 3 2 3 6" xfId="59588"/>
    <cellStyle name="输出 3 2 4" xfId="59589"/>
    <cellStyle name="输出 3 2 4 2 2" xfId="59590"/>
    <cellStyle name="输出 3 2 4 2 2 2" xfId="59591"/>
    <cellStyle name="输出 3 2 4 2 3" xfId="59592"/>
    <cellStyle name="输出 3 2 4 2 4" xfId="59593"/>
    <cellStyle name="输出 3 2 4 3" xfId="59594"/>
    <cellStyle name="输出 3 2 4 3 2" xfId="59595"/>
    <cellStyle name="输出 3 2 4 4" xfId="59596"/>
    <cellStyle name="输出 3 2 4 5" xfId="59597"/>
    <cellStyle name="输出 3 2 4 6" xfId="59598"/>
    <cellStyle name="输出 3 2 5" xfId="59599"/>
    <cellStyle name="输出 3 2 5 2" xfId="59600"/>
    <cellStyle name="输出 3 2 5 2 2" xfId="59601"/>
    <cellStyle name="输出 3 2 5 2 3" xfId="59602"/>
    <cellStyle name="输出 3 2 5 4" xfId="59603"/>
    <cellStyle name="输出 3 2 6" xfId="59604"/>
    <cellStyle name="输出 3 2 6 2" xfId="59605"/>
    <cellStyle name="输出 3 2 6 2 2" xfId="59606"/>
    <cellStyle name="输出 3 2 6 3" xfId="59607"/>
    <cellStyle name="输出 3 2 6 4" xfId="59608"/>
    <cellStyle name="输出 3 2 7" xfId="59609"/>
    <cellStyle name="输出 3 2 7 2" xfId="59610"/>
    <cellStyle name="输出 3 2 8" xfId="59611"/>
    <cellStyle name="输出 3 2 9" xfId="59612"/>
    <cellStyle name="输出 3 3" xfId="59613"/>
    <cellStyle name="输出 3 3 2" xfId="59614"/>
    <cellStyle name="输出 3 3 2 2 2" xfId="59615"/>
    <cellStyle name="输出 3 3 2 2 2 2" xfId="59616"/>
    <cellStyle name="输出 3 3 2 2 2 2 2" xfId="59617"/>
    <cellStyle name="输出 3 3 2 2 2 3" xfId="59618"/>
    <cellStyle name="输出 3 3 2 2 2 4" xfId="59619"/>
    <cellStyle name="输出 3 3 2 2 3" xfId="59620"/>
    <cellStyle name="输出 3 3 2 2 3 2" xfId="59621"/>
    <cellStyle name="输出 3 3 2 2 4" xfId="59622"/>
    <cellStyle name="输出 3 3 2 2 5" xfId="59623"/>
    <cellStyle name="输出 3 3 2 3 2" xfId="59624"/>
    <cellStyle name="输出 3 3 2 3 2 2" xfId="59625"/>
    <cellStyle name="输出 3 3 2 3 2 3" xfId="59626"/>
    <cellStyle name="输出 3 3 2 3 3" xfId="59627"/>
    <cellStyle name="输出 3 3 2 3 4" xfId="59628"/>
    <cellStyle name="输出 3 3 2 4" xfId="59629"/>
    <cellStyle name="输出 3 3 2 4 2" xfId="59630"/>
    <cellStyle name="输出 3 3 2 4 3" xfId="59631"/>
    <cellStyle name="输出 3 3 2 4 4" xfId="59632"/>
    <cellStyle name="输出 3 3 2 5" xfId="59633"/>
    <cellStyle name="输出 3 3 2 5 2" xfId="59634"/>
    <cellStyle name="输出 3 3 2 6" xfId="59635"/>
    <cellStyle name="输出 3 3 2 7" xfId="59636"/>
    <cellStyle name="输出 3 3 2 8" xfId="59637"/>
    <cellStyle name="输出 3 3 3" xfId="59638"/>
    <cellStyle name="输出 3 3 3 2 2" xfId="59639"/>
    <cellStyle name="输出 3 3 3 2 3" xfId="59640"/>
    <cellStyle name="输出 3 3 3 3" xfId="59641"/>
    <cellStyle name="输出 3 3 3 4" xfId="59642"/>
    <cellStyle name="输出 3 3 3 5" xfId="59643"/>
    <cellStyle name="输出 3 3 4" xfId="59644"/>
    <cellStyle name="输出 3 3 4 2" xfId="59645"/>
    <cellStyle name="输出 3 3 4 2 2" xfId="59646"/>
    <cellStyle name="输出 3 3 4 3" xfId="59647"/>
    <cellStyle name="输出 3 3 5" xfId="59648"/>
    <cellStyle name="输出 3 3 5 2" xfId="59649"/>
    <cellStyle name="输出 3 3 6" xfId="59650"/>
    <cellStyle name="输出 3 3 7" xfId="59651"/>
    <cellStyle name="输出 3 3 8" xfId="59652"/>
    <cellStyle name="输出 3 4" xfId="59653"/>
    <cellStyle name="输出 3 4 2" xfId="59654"/>
    <cellStyle name="输出 3 4 2 2 2" xfId="59655"/>
    <cellStyle name="输出 3 4 2 2 3" xfId="59656"/>
    <cellStyle name="输出 3 4 2 3" xfId="59657"/>
    <cellStyle name="输出 3 4 3" xfId="59658"/>
    <cellStyle name="输出 3 4 3 2" xfId="59659"/>
    <cellStyle name="输出 3 4 3 2 2" xfId="59660"/>
    <cellStyle name="输出 3 4 3 3" xfId="59661"/>
    <cellStyle name="输出 3 4 4" xfId="59662"/>
    <cellStyle name="输出 3 4 4 2" xfId="59663"/>
    <cellStyle name="输出 3 4 5" xfId="59664"/>
    <cellStyle name="输出 3 4 6" xfId="59665"/>
    <cellStyle name="输出 3 5" xfId="59666"/>
    <cellStyle name="输出 3 5 2" xfId="59667"/>
    <cellStyle name="输出 3 5 2 2" xfId="59668"/>
    <cellStyle name="输出 3 5 2 3" xfId="59669"/>
    <cellStyle name="输出 3 5 3" xfId="59670"/>
    <cellStyle name="输出 3 5 4" xfId="59671"/>
    <cellStyle name="输出 3 5 5" xfId="59672"/>
    <cellStyle name="输出 4 2" xfId="59673"/>
    <cellStyle name="输出 4 2 2" xfId="59674"/>
    <cellStyle name="输出 4 3" xfId="59675"/>
    <cellStyle name="输入 2" xfId="59676"/>
    <cellStyle name="输入 2 10" xfId="59677"/>
    <cellStyle name="输入 2 2" xfId="59678"/>
    <cellStyle name="输入 2 2 10" xfId="59679"/>
    <cellStyle name="输入 2 2 11" xfId="59680"/>
    <cellStyle name="输入 2 2 2" xfId="59681"/>
    <cellStyle name="输入 2 2 2 10" xfId="59682"/>
    <cellStyle name="输入 2 2 2 11" xfId="59683"/>
    <cellStyle name="输入 2 2 2 2" xfId="59684"/>
    <cellStyle name="输入 2 2 2 2 2 2" xfId="59685"/>
    <cellStyle name="输入 2 2 2 2 2 2 2" xfId="59686"/>
    <cellStyle name="输入 2 2 2 2 2 2 2 2" xfId="59687"/>
    <cellStyle name="输入 2 2 2 2 2 2 2 2 2" xfId="59688"/>
    <cellStyle name="输入 2 2 2 2 2 2 2 3" xfId="59689"/>
    <cellStyle name="输入 2 2 2 2 2 2 3" xfId="59690"/>
    <cellStyle name="输入 2 2 2 2 2 2 3 2" xfId="59691"/>
    <cellStyle name="输入 2 2 2 2 2 2 4" xfId="59692"/>
    <cellStyle name="输入 2 2 2 2 2 3" xfId="59693"/>
    <cellStyle name="输入 2 2 2 2 2 3 2" xfId="59694"/>
    <cellStyle name="输入 2 2 2 2 2 3 2 2" xfId="59695"/>
    <cellStyle name="输入 2 2 2 2 2 3 2 3" xfId="59696"/>
    <cellStyle name="输入 2 2 2 2 2 3 3" xfId="59697"/>
    <cellStyle name="输入 2 2 2 2 2 3 4" xfId="59698"/>
    <cellStyle name="输入 2 2 2 2 2 4" xfId="59699"/>
    <cellStyle name="输入 2 2 2 2 2 4 2" xfId="59700"/>
    <cellStyle name="输入 2 2 2 2 2 4 3" xfId="59701"/>
    <cellStyle name="输入 2 2 2 2 2 5" xfId="59702"/>
    <cellStyle name="输入 2 2 2 2 2 5 2" xfId="59703"/>
    <cellStyle name="输入 2 2 2 2 2 6" xfId="59704"/>
    <cellStyle name="输入 2 2 2 2 3 2" xfId="59705"/>
    <cellStyle name="输入 2 2 2 2 3 2 2" xfId="59706"/>
    <cellStyle name="输入 2 2 2 2 3 2 2 2" xfId="59707"/>
    <cellStyle name="输入 2 2 2 2 3 2 3" xfId="59708"/>
    <cellStyle name="输入 2 2 2 2 3 3" xfId="59709"/>
    <cellStyle name="输入 2 2 2 2 3 3 2" xfId="59710"/>
    <cellStyle name="输入 2 2 2 2 3 4" xfId="59711"/>
    <cellStyle name="输入 2 2 2 2 3 5" xfId="59712"/>
    <cellStyle name="输入 2 2 2 2 4 2" xfId="59713"/>
    <cellStyle name="输入 2 2 2 2 4 2 2 2" xfId="59714"/>
    <cellStyle name="输入 2 2 2 2 4 2 3" xfId="59715"/>
    <cellStyle name="输入 2 2 2 2 4 3" xfId="59716"/>
    <cellStyle name="输入 2 2 2 2 4 4" xfId="59717"/>
    <cellStyle name="输入 2 2 2 2 5" xfId="59718"/>
    <cellStyle name="输入 2 2 2 2 5 2" xfId="59719"/>
    <cellStyle name="输入 2 2 2 2 5 2 2" xfId="59720"/>
    <cellStyle name="输入 2 2 2 2 5 3" xfId="59721"/>
    <cellStyle name="输入 2 2 2 2 6" xfId="59722"/>
    <cellStyle name="输入 2 2 2 2 6 2" xfId="59723"/>
    <cellStyle name="输入 2 2 2 2 7" xfId="59724"/>
    <cellStyle name="输入 2 2 2 2 8" xfId="59725"/>
    <cellStyle name="输入 2 2 2 3" xfId="59726"/>
    <cellStyle name="输入 2 2 2 3 2" xfId="59727"/>
    <cellStyle name="输入 2 2 2 3 2 2" xfId="59728"/>
    <cellStyle name="输入 2 2 2 3 2 2 2" xfId="59729"/>
    <cellStyle name="输入 2 2 2 3 2 2 2 2" xfId="59730"/>
    <cellStyle name="输入 2 2 2 3 2 2 3" xfId="59731"/>
    <cellStyle name="输入 2 2 2 3 2 3" xfId="59732"/>
    <cellStyle name="输入 2 2 2 3 2 3 2" xfId="59733"/>
    <cellStyle name="输入 2 2 2 3 2 4" xfId="59734"/>
    <cellStyle name="输入 2 2 2 3 3" xfId="59735"/>
    <cellStyle name="输入 2 2 2 3 3 2" xfId="59736"/>
    <cellStyle name="输入 2 2 2 3 3 2 2" xfId="59737"/>
    <cellStyle name="输入 2 2 2 3 3 2 3" xfId="59738"/>
    <cellStyle name="输入 2 2 2 3 3 3" xfId="59739"/>
    <cellStyle name="输入 2 2 2 3 3 4" xfId="59740"/>
    <cellStyle name="输入 2 2 2 3 4" xfId="59741"/>
    <cellStyle name="输入 2 2 2 3 4 2" xfId="59742"/>
    <cellStyle name="输入 2 2 2 3 4 3" xfId="59743"/>
    <cellStyle name="输入 2 2 2 3 5" xfId="59744"/>
    <cellStyle name="输入 2 2 2 3 5 2" xfId="59745"/>
    <cellStyle name="输入 2 2 2 3 6" xfId="59746"/>
    <cellStyle name="输入 2 2 2 4" xfId="59747"/>
    <cellStyle name="输入 2 2 2 4 2" xfId="59748"/>
    <cellStyle name="输入 2 2 2 4 2 2" xfId="59749"/>
    <cellStyle name="输入 2 2 2 4 2 2 2" xfId="59750"/>
    <cellStyle name="输入 2 2 2 4 2 2 3" xfId="59751"/>
    <cellStyle name="输入 2 2 2 4 2 3" xfId="59752"/>
    <cellStyle name="输入 2 2 2 4 2 4" xfId="59753"/>
    <cellStyle name="输入 2 2 2 4 3" xfId="59754"/>
    <cellStyle name="输入 2 2 2 4 3 2" xfId="59755"/>
    <cellStyle name="输入 2 2 2 4 3 3" xfId="59756"/>
    <cellStyle name="输入 2 2 2 4 4" xfId="59757"/>
    <cellStyle name="输入 2 2 2 4 5" xfId="59758"/>
    <cellStyle name="输入 2 2 2 4 6" xfId="59759"/>
    <cellStyle name="输入 2 2 2 5" xfId="59760"/>
    <cellStyle name="输入 2 2 2 5 2" xfId="59761"/>
    <cellStyle name="输入 2 2 2 5 2 2" xfId="59762"/>
    <cellStyle name="输入 2 2 2 5 2 2 2" xfId="59763"/>
    <cellStyle name="输入 2 2 2 5 2 3" xfId="59764"/>
    <cellStyle name="输入 2 2 2 5 3" xfId="59765"/>
    <cellStyle name="输入 2 2 2 5 3 2" xfId="59766"/>
    <cellStyle name="输入 2 2 2 5 4" xfId="59767"/>
    <cellStyle name="输入 2 2 3" xfId="59768"/>
    <cellStyle name="输入 2 2 3 2" xfId="59769"/>
    <cellStyle name="输入 2 2 3 2 2" xfId="59770"/>
    <cellStyle name="输入 2 2 3 2 2 2" xfId="59771"/>
    <cellStyle name="输入 2 2 3 2 2 2 2" xfId="59772"/>
    <cellStyle name="输入 2 2 3 2 2 2 2 2" xfId="59773"/>
    <cellStyle name="输入 2 2 3 2 2 2 2 3" xfId="59774"/>
    <cellStyle name="输入 2 2 3 2 2 2 3" xfId="59775"/>
    <cellStyle name="输入 2 2 3 2 2 2 4" xfId="59776"/>
    <cellStyle name="输入 2 2 3 2 2 3" xfId="59777"/>
    <cellStyle name="输入 2 2 3 2 2 3 2" xfId="59778"/>
    <cellStyle name="输入 2 2 3 2 2 3 3" xfId="59779"/>
    <cellStyle name="输入 2 2 3 2 2 4" xfId="59780"/>
    <cellStyle name="输入 2 2 3 2 2 5" xfId="59781"/>
    <cellStyle name="输入 2 2 3 2 3" xfId="59782"/>
    <cellStyle name="输入 2 2 3 2 3 2 2" xfId="59783"/>
    <cellStyle name="输入 2 2 3 2 3 2 2 2" xfId="59784"/>
    <cellStyle name="输入 2 2 3 2 3 3" xfId="59785"/>
    <cellStyle name="输入 2 2 3 2 3 3 2" xfId="59786"/>
    <cellStyle name="输入 2 2 3 2 3 4" xfId="59787"/>
    <cellStyle name="输入 2 2 3 2 4" xfId="59788"/>
    <cellStyle name="输入 2 2 3 2 4 2" xfId="59789"/>
    <cellStyle name="输入 2 2 3 2 4 2 2" xfId="59790"/>
    <cellStyle name="输入 2 2 3 2 4 2 3" xfId="59791"/>
    <cellStyle name="输入 2 2 3 2 4 3" xfId="59792"/>
    <cellStyle name="输入 2 2 3 2 4 4" xfId="59793"/>
    <cellStyle name="输入 2 2 3 2 5" xfId="59794"/>
    <cellStyle name="输入 2 2 3 2 5 2" xfId="59795"/>
    <cellStyle name="输入 2 2 3 2 5 3" xfId="59796"/>
    <cellStyle name="输入 2 2 3 2 6" xfId="59797"/>
    <cellStyle name="输入 2 2 3 2 7" xfId="59798"/>
    <cellStyle name="输入 2 2 3 2 8" xfId="59799"/>
    <cellStyle name="输入 2 2 3 3" xfId="59800"/>
    <cellStyle name="输入 2 2 3 3 2" xfId="59801"/>
    <cellStyle name="输入 2 2 3 3 2 2" xfId="59802"/>
    <cellStyle name="输入 2 2 3 3 2 2 2" xfId="59803"/>
    <cellStyle name="输入 2 2 3 3 3" xfId="59804"/>
    <cellStyle name="输入 2 2 3 3 3 2" xfId="59805"/>
    <cellStyle name="输入 2 2 3 3 4" xfId="59806"/>
    <cellStyle name="输入 2 2 3 3 5" xfId="59807"/>
    <cellStyle name="输入 2 2 3 4" xfId="59808"/>
    <cellStyle name="输入 2 2 3 4 2" xfId="59809"/>
    <cellStyle name="输入 2 2 3 4 2 2" xfId="59810"/>
    <cellStyle name="输入 2 2 3 4 2 3" xfId="59811"/>
    <cellStyle name="输入 2 2 3 4 3" xfId="59812"/>
    <cellStyle name="输入 2 2 3 4 4" xfId="59813"/>
    <cellStyle name="输入 2 2 3 5" xfId="59814"/>
    <cellStyle name="输入 2 2 3 5 2" xfId="59815"/>
    <cellStyle name="输入 2 2 3 5 3" xfId="59816"/>
    <cellStyle name="输入 2 2 4 2" xfId="59817"/>
    <cellStyle name="输入 2 2 4 2 2" xfId="59818"/>
    <cellStyle name="输入 2 2 4 2 2 2" xfId="59819"/>
    <cellStyle name="输入 2 2 4 2 2 2 2" xfId="59820"/>
    <cellStyle name="输入 2 2 4 2 2 3" xfId="59821"/>
    <cellStyle name="输入 2 2 4 2 3" xfId="59822"/>
    <cellStyle name="输入 2 2 4 2 3 2" xfId="59823"/>
    <cellStyle name="输入 2 2 4 2 4" xfId="59824"/>
    <cellStyle name="输入 2 2 4 3" xfId="59825"/>
    <cellStyle name="输入 2 2 4 3 2" xfId="59826"/>
    <cellStyle name="输入 2 2 4 3 2 2" xfId="59827"/>
    <cellStyle name="输入 2 2 4 3 3" xfId="59828"/>
    <cellStyle name="输入 2 2 4 3 4" xfId="59829"/>
    <cellStyle name="输入 2 2 4 4" xfId="59830"/>
    <cellStyle name="输入 2 2 4 4 2" xfId="59831"/>
    <cellStyle name="输入 2 2 4 4 3" xfId="59832"/>
    <cellStyle name="输入 2 2 4 5" xfId="59833"/>
    <cellStyle name="输入 2 2 4 5 2" xfId="59834"/>
    <cellStyle name="输入 2 2 5" xfId="59835"/>
    <cellStyle name="输入 2 2 5 2" xfId="59836"/>
    <cellStyle name="输入 2 2 5 2 2" xfId="59837"/>
    <cellStyle name="输入 2 2 5 2 2 2" xfId="59838"/>
    <cellStyle name="昗弨_Pacific Region P&amp;L" xfId="59839"/>
    <cellStyle name="输入 2 2 5 2 3" xfId="59840"/>
    <cellStyle name="输入 2 2 5 3" xfId="59841"/>
    <cellStyle name="输入 2 2 5 3 2" xfId="59842"/>
    <cellStyle name="输入 2 2 5 4" xfId="59843"/>
    <cellStyle name="输入 2 2 5 5" xfId="59844"/>
    <cellStyle name="输入 2 2 6" xfId="59845"/>
    <cellStyle name="输入 2 2 6 2" xfId="59846"/>
    <cellStyle name="输入 2 2 6 2 2" xfId="59847"/>
    <cellStyle name="输入 2 2 6 2 2 2" xfId="59848"/>
    <cellStyle name="输入 2 2 6 2 3" xfId="59849"/>
    <cellStyle name="输入 2 2 6 3" xfId="59850"/>
    <cellStyle name="输入 2 2 6 3 2" xfId="59851"/>
    <cellStyle name="输入 2 2 6 4" xfId="59852"/>
    <cellStyle name="输入 2 2 7" xfId="59853"/>
    <cellStyle name="输入 2 2 7 2" xfId="59854"/>
    <cellStyle name="输入 2 2 7 2 2" xfId="59855"/>
    <cellStyle name="输入 2 2 7 3" xfId="59856"/>
    <cellStyle name="输入 2 2 8 2" xfId="59857"/>
    <cellStyle name="输入 2 2 9" xfId="59858"/>
    <cellStyle name="输入 2 3" xfId="59859"/>
    <cellStyle name="输入 2 3 10" xfId="59860"/>
    <cellStyle name="输入 2 3 11" xfId="59861"/>
    <cellStyle name="输入 2 3 2" xfId="59862"/>
    <cellStyle name="输入 2 3 2 2" xfId="59863"/>
    <cellStyle name="输入 2 3 2 2 5" xfId="59864"/>
    <cellStyle name="输入 2 3 2 2 6" xfId="59865"/>
    <cellStyle name="输入 2 3 2 3" xfId="59866"/>
    <cellStyle name="输入 2 3 2 3 2" xfId="59867"/>
    <cellStyle name="输入 2 3 2 3 2 2" xfId="59868"/>
    <cellStyle name="输入 2 3 2 3 2 2 2" xfId="59869"/>
    <cellStyle name="输入 2 3 2 3 2 3" xfId="59870"/>
    <cellStyle name="输入 2 3 2 3 3" xfId="59871"/>
    <cellStyle name="输入 2 3 2 3 3 2" xfId="59872"/>
    <cellStyle name="输入 2 3 2 3 4" xfId="59873"/>
    <cellStyle name="输入 2 3 2 3 5" xfId="59874"/>
    <cellStyle name="输入 2 3 2 4" xfId="59875"/>
    <cellStyle name="输入 2 3 2 4 2" xfId="59876"/>
    <cellStyle name="输入 2 3 2 4 2 2" xfId="59877"/>
    <cellStyle name="输入 2 3 2 4 2 2 2" xfId="59878"/>
    <cellStyle name="输入 2 3 2 4 3" xfId="59879"/>
    <cellStyle name="输入 2 3 2 4 3 2" xfId="59880"/>
    <cellStyle name="输入 2 3 2 4 4" xfId="59881"/>
    <cellStyle name="输入 2 3 2 5" xfId="59882"/>
    <cellStyle name="输入 2 3 2 5 2" xfId="59883"/>
    <cellStyle name="输入 2 3 2 5 2 2" xfId="59884"/>
    <cellStyle name="输入 2 3 2 5 3" xfId="59885"/>
    <cellStyle name="输入 2 3 3" xfId="59886"/>
    <cellStyle name="输入 2 3 3 2" xfId="59887"/>
    <cellStyle name="输入 2 3 3 2 2" xfId="59888"/>
    <cellStyle name="输入 2 3 3 2 2 2" xfId="59889"/>
    <cellStyle name="输入 2 3 3 2 2 2 2" xfId="59890"/>
    <cellStyle name="输入 2 3 3 2 2 3" xfId="59891"/>
    <cellStyle name="输入 2 3 3 2 3" xfId="59892"/>
    <cellStyle name="输入 2 3 3 2 4" xfId="59893"/>
    <cellStyle name="输入 2 3 3 3" xfId="59894"/>
    <cellStyle name="输入 2 3 3 3 2" xfId="59895"/>
    <cellStyle name="输入 2 3 3 3 2 2" xfId="59896"/>
    <cellStyle name="输入 2 3 3 3 2 3" xfId="59897"/>
    <cellStyle name="输入 2 3 3 3 3" xfId="59898"/>
    <cellStyle name="输入 2 3 3 3 4" xfId="59899"/>
    <cellStyle name="输入 2 3 3 4" xfId="59900"/>
    <cellStyle name="输入 2 3 3 4 2" xfId="59901"/>
    <cellStyle name="输入 2 3 3 4 3" xfId="59902"/>
    <cellStyle name="输入 2 3 3 5" xfId="59903"/>
    <cellStyle name="输入 2 3 3 5 2" xfId="59904"/>
    <cellStyle name="输入 2 3 4" xfId="59905"/>
    <cellStyle name="输入 2 3 4 2" xfId="59906"/>
    <cellStyle name="输入 2 3 4 2 2" xfId="59907"/>
    <cellStyle name="输入 2 3 4 2 2 2" xfId="59908"/>
    <cellStyle name="输入 2 3 4 2 2 3" xfId="59909"/>
    <cellStyle name="输入 2 3 4 2 3" xfId="59910"/>
    <cellStyle name="输入 2 3 4 2 4" xfId="59911"/>
    <cellStyle name="输入 2 3 4 3 2" xfId="59912"/>
    <cellStyle name="输入 2 3 4 3 3" xfId="59913"/>
    <cellStyle name="输入 2 3 4 5" xfId="59914"/>
    <cellStyle name="输入 2 3 5" xfId="59915"/>
    <cellStyle name="输入 2 3 5 2" xfId="59916"/>
    <cellStyle name="输入 2 3 5 2 2" xfId="59917"/>
    <cellStyle name="输入 2 3 5 2 2 2" xfId="59918"/>
    <cellStyle name="输入 2 3 5 2 3" xfId="59919"/>
    <cellStyle name="输入 2 3 5 3" xfId="59920"/>
    <cellStyle name="输入 2 3 5 3 2" xfId="59921"/>
    <cellStyle name="输入 2 3 5 4" xfId="59922"/>
    <cellStyle name="输入 2 3 6" xfId="59923"/>
    <cellStyle name="输入 2 3 6 2 2" xfId="59924"/>
    <cellStyle name="输入 2 3 6 2 3" xfId="59925"/>
    <cellStyle name="输入 2 3 6 3" xfId="59926"/>
    <cellStyle name="输入 2 3 6 4" xfId="59927"/>
    <cellStyle name="输入 2 3 7" xfId="59928"/>
    <cellStyle name="输入 2 3 7 2" xfId="59929"/>
    <cellStyle name="输入 2 3 7 3" xfId="59930"/>
    <cellStyle name="输入 2 3 8" xfId="59931"/>
    <cellStyle name="输入 2 3 9" xfId="59932"/>
    <cellStyle name="输入 2 4" xfId="59933"/>
    <cellStyle name="输入 2 4 2" xfId="59934"/>
    <cellStyle name="输入 2 4 2 2" xfId="59935"/>
    <cellStyle name="输入 2 4 2 2 2 2" xfId="59936"/>
    <cellStyle name="输入 2 4 2 3" xfId="59937"/>
    <cellStyle name="输入 2 4 2 3 2" xfId="59938"/>
    <cellStyle name="输入 2 4 2 3 2 2" xfId="59939"/>
    <cellStyle name="输入 2 4 2 3 3" xfId="59940"/>
    <cellStyle name="输入 2 4 2 3 4" xfId="59941"/>
    <cellStyle name="输入 2 4 2 4" xfId="59942"/>
    <cellStyle name="输入 2 4 2 4 2" xfId="59943"/>
    <cellStyle name="输入 2 4 2 5" xfId="59944"/>
    <cellStyle name="输入 2 4 2 6" xfId="59945"/>
    <cellStyle name="输入 2 4 3" xfId="59946"/>
    <cellStyle name="输入 2 4 3 2" xfId="59947"/>
    <cellStyle name="输入 2 4 3 2 2" xfId="59948"/>
    <cellStyle name="输入 2 4 3 3" xfId="59949"/>
    <cellStyle name="输入 2 4 3 4" xfId="59950"/>
    <cellStyle name="输入 2 4 4" xfId="59951"/>
    <cellStyle name="输入 2 4 4 2" xfId="59952"/>
    <cellStyle name="输入 2 4 4 2 2" xfId="59953"/>
    <cellStyle name="输入 2 4 4 3" xfId="59954"/>
    <cellStyle name="输入 2 4 4 4" xfId="59955"/>
    <cellStyle name="输入 2 4 5" xfId="59956"/>
    <cellStyle name="输入 2 4 5 2" xfId="59957"/>
    <cellStyle name="输入 2 4 5 3" xfId="59958"/>
    <cellStyle name="输入 2 4 6" xfId="59959"/>
    <cellStyle name="输入 2 4 6 2" xfId="59960"/>
    <cellStyle name="输入 2 4 7" xfId="59961"/>
    <cellStyle name="输入 2 5" xfId="59962"/>
    <cellStyle name="输入 2 5 2" xfId="59963"/>
    <cellStyle name="输入 2 5 2 2" xfId="59964"/>
    <cellStyle name="输入 2 5 2 3" xfId="59965"/>
    <cellStyle name="输入 2 5 3" xfId="59966"/>
    <cellStyle name="输入 2 5 3 2" xfId="59967"/>
    <cellStyle name="输入 2 5 3 2 2" xfId="59968"/>
    <cellStyle name="输入 2 5 3 3" xfId="59969"/>
    <cellStyle name="输入 2 5 3 4" xfId="59970"/>
    <cellStyle name="输入 2 5 4" xfId="59971"/>
    <cellStyle name="输入 2 5 4 2" xfId="59972"/>
    <cellStyle name="输入 2 5 5" xfId="59973"/>
    <cellStyle name="输入 2 5 6" xfId="59974"/>
    <cellStyle name="输入 2 6" xfId="59975"/>
    <cellStyle name="输入 2 6 2" xfId="59976"/>
    <cellStyle name="输入 2 6 2 2" xfId="59977"/>
    <cellStyle name="输入 2 6 3" xfId="59978"/>
    <cellStyle name="输入 2 6 4" xfId="59979"/>
    <cellStyle name="输入 2 7 3" xfId="59980"/>
    <cellStyle name="输入 2 7 4" xfId="59981"/>
    <cellStyle name="输入 2 8" xfId="59982"/>
    <cellStyle name="输入 2 8 2" xfId="59983"/>
    <cellStyle name="输入 2 8 3" xfId="59984"/>
    <cellStyle name="输入 2 9" xfId="59985"/>
    <cellStyle name="输入 2 9 2" xfId="59986"/>
    <cellStyle name="输入 3" xfId="59987"/>
    <cellStyle name="输入 3 2" xfId="59988"/>
    <cellStyle name="输入 3 2 2" xfId="59989"/>
    <cellStyle name="输入 3 2 2 2" xfId="59990"/>
    <cellStyle name="输入 3 2 2 2 2" xfId="59991"/>
    <cellStyle name="输入 3 2 2 2 3" xfId="59992"/>
    <cellStyle name="输入 3 2 2 2 4" xfId="59993"/>
    <cellStyle name="输入 3 2 2 3" xfId="59994"/>
    <cellStyle name="输入 3 2 2 3 2" xfId="59995"/>
    <cellStyle name="输入 3 2 2 3 2 2" xfId="59996"/>
    <cellStyle name="输入 3 2 2 3 3" xfId="59997"/>
    <cellStyle name="输入 3 2 2 4" xfId="59998"/>
    <cellStyle name="输入 3 2 2 4 2" xfId="59999"/>
    <cellStyle name="输入 3 2 2 4 2 2" xfId="60000"/>
    <cellStyle name="输入 3 2 2 4 3" xfId="60001"/>
    <cellStyle name="输入 3 2 2 5" xfId="60002"/>
    <cellStyle name="输入 3 2 2 5 2" xfId="60003"/>
    <cellStyle name="输入 3 2 3" xfId="60004"/>
    <cellStyle name="输入 3 2 3 2" xfId="60005"/>
    <cellStyle name="输入 3 2 3 2 2" xfId="60006"/>
    <cellStyle name="输入 3 2 3 2 2 2" xfId="60007"/>
    <cellStyle name="输入 3 2 3 2 3" xfId="60008"/>
    <cellStyle name="输入 3 2 3 3" xfId="60009"/>
    <cellStyle name="输入 3 2 3 3 2" xfId="60010"/>
    <cellStyle name="输入 3 2 3 4" xfId="60011"/>
    <cellStyle name="输入 3 2 4" xfId="60012"/>
    <cellStyle name="输入 3 2 4 2" xfId="60013"/>
    <cellStyle name="输入 3 2 4 2 2" xfId="60014"/>
    <cellStyle name="输入 3 2 4 2 2 2" xfId="60015"/>
    <cellStyle name="输入 3 2 4 2 3" xfId="60016"/>
    <cellStyle name="输入 3 2 4 3" xfId="60017"/>
    <cellStyle name="输入 3 2 4 3 2" xfId="60018"/>
    <cellStyle name="输入 3 2 4 4" xfId="60019"/>
    <cellStyle name="输入 3 2 5" xfId="60020"/>
    <cellStyle name="输入 3 2 5 2" xfId="60021"/>
    <cellStyle name="输入 3 2 5 2 2" xfId="60022"/>
    <cellStyle name="输入 3 2 5 3" xfId="60023"/>
    <cellStyle name="输入 3 2 6" xfId="60024"/>
    <cellStyle name="输入 3 2 6 2" xfId="60025"/>
    <cellStyle name="输入 3 2 6 2 2" xfId="60026"/>
    <cellStyle name="输入 3 2 6 3" xfId="60027"/>
    <cellStyle name="输入 3 2 7" xfId="60028"/>
    <cellStyle name="输入 3 2 7 2" xfId="60029"/>
    <cellStyle name="输入 3 3" xfId="60030"/>
    <cellStyle name="输入 3 3 2" xfId="60031"/>
    <cellStyle name="输入 3 3 2 2" xfId="60032"/>
    <cellStyle name="输入 3 3 2 2 2" xfId="60033"/>
    <cellStyle name="输入 3 3 2 2 2 2" xfId="60034"/>
    <cellStyle name="输入 3 3 2 2 2 2 2" xfId="60035"/>
    <cellStyle name="输入 3 3 2 2 2 3" xfId="60036"/>
    <cellStyle name="输入 3 3 2 2 3" xfId="60037"/>
    <cellStyle name="输入 3 3 2 2 3 2" xfId="60038"/>
    <cellStyle name="输入 3 3 2 2 4" xfId="60039"/>
    <cellStyle name="输入 3 3 2 3" xfId="60040"/>
    <cellStyle name="输入 3 3 2 3 2" xfId="60041"/>
    <cellStyle name="输入 3 3 2 3 2 2" xfId="60042"/>
    <cellStyle name="输入 3 3 2 3 3" xfId="60043"/>
    <cellStyle name="输入 3 3 2 4" xfId="60044"/>
    <cellStyle name="输入 3 3 2 4 2" xfId="60045"/>
    <cellStyle name="输入 3 3 2 4 2 2" xfId="60046"/>
    <cellStyle name="输入 3 3 2 4 3" xfId="60047"/>
    <cellStyle name="输入 3 3 2 5" xfId="60048"/>
    <cellStyle name="输入 3 3 2 5 2" xfId="60049"/>
    <cellStyle name="输入 3 3 3" xfId="60050"/>
    <cellStyle name="输入 3 3 3 2" xfId="60051"/>
    <cellStyle name="输入 3 3 3 2 2" xfId="60052"/>
    <cellStyle name="输入 3 3 3 3" xfId="60053"/>
    <cellStyle name="输入 3 3 4" xfId="60054"/>
    <cellStyle name="输入 3 3 4 2" xfId="60055"/>
    <cellStyle name="输入 3 3 5" xfId="60056"/>
    <cellStyle name="输入 3 4" xfId="60057"/>
    <cellStyle name="输入 3 4 2" xfId="60058"/>
    <cellStyle name="输入 3 4 2 2" xfId="60059"/>
    <cellStyle name="输入 3 4 2 2 2" xfId="60060"/>
    <cellStyle name="输入 3 4 2 3" xfId="60061"/>
    <cellStyle name="输入 3 4 3" xfId="60062"/>
    <cellStyle name="输入 3 4 3 2" xfId="60063"/>
    <cellStyle name="输入 3 4 4" xfId="60064"/>
    <cellStyle name="输入 3 5" xfId="60065"/>
    <cellStyle name="输入 3 5 2" xfId="60066"/>
    <cellStyle name="输入 3 5 2 2" xfId="60067"/>
    <cellStyle name="输入 3 5 3" xfId="60068"/>
    <cellStyle name="输入 3 6" xfId="60069"/>
    <cellStyle name="输入 3 6 2" xfId="60070"/>
    <cellStyle name="输入 3 6 2 2" xfId="60071"/>
    <cellStyle name="输入 3 6 3" xfId="60072"/>
    <cellStyle name="输入 3 7" xfId="60073"/>
    <cellStyle name="输入 3 7 2" xfId="60074"/>
    <cellStyle name="输入 3 8" xfId="60075"/>
    <cellStyle name="输入 4" xfId="60076"/>
    <cellStyle name="输入 4 2" xfId="60077"/>
    <cellStyle name="输入 4 2 2" xfId="60078"/>
    <cellStyle name="输入 4 3" xfId="60079"/>
    <cellStyle name="数量" xfId="60080"/>
    <cellStyle name="数量 2" xfId="60081"/>
    <cellStyle name="数量 3" xfId="60082"/>
    <cellStyle name="样式 1" xfId="60083"/>
    <cellStyle name="样式 1 2" xfId="60084"/>
    <cellStyle name="样式 1 3" xfId="60085"/>
    <cellStyle name="寘嬫愗傝 [0.00]_Region Orders (2)" xfId="60086"/>
    <cellStyle name="寘嬫愗傝_Region Orders (2)" xfId="60087"/>
    <cellStyle name="注释 2" xfId="60088"/>
    <cellStyle name="注释 2 10" xfId="60089"/>
    <cellStyle name="注释 2 11" xfId="60090"/>
    <cellStyle name="注释 2 12" xfId="60091"/>
    <cellStyle name="注释 2 2" xfId="60092"/>
    <cellStyle name="注释 2 2 10" xfId="60093"/>
    <cellStyle name="注释 2 2 2" xfId="60094"/>
    <cellStyle name="注释 2 2 2 2" xfId="60095"/>
    <cellStyle name="注释 2 2 2 2 2" xfId="60096"/>
    <cellStyle name="注释 2 2 2 2 2 2" xfId="60097"/>
    <cellStyle name="注释 2 2 2 2 2 2 2" xfId="60098"/>
    <cellStyle name="注释 2 2 2 2 2 2 3" xfId="60099"/>
    <cellStyle name="注释 2 2 2 2 2 3" xfId="60100"/>
    <cellStyle name="注释 2 2 2 2 2 3 2" xfId="60101"/>
    <cellStyle name="注释 2 2 2 2 2 4" xfId="60102"/>
    <cellStyle name="注释 2 2 2 2 2 4 2" xfId="60103"/>
    <cellStyle name="注释 2 2 2 2 2 5" xfId="60104"/>
    <cellStyle name="注释 2 2 2 2 3" xfId="60105"/>
    <cellStyle name="注释 2 2 2 2 3 2" xfId="60106"/>
    <cellStyle name="注释 2 2 2 2 3 2 2" xfId="60107"/>
    <cellStyle name="注释 2 2 2 2 3 3" xfId="60108"/>
    <cellStyle name="注释 2 2 2 2 3 4" xfId="60109"/>
    <cellStyle name="注释 2 2 2 2 3 5" xfId="60110"/>
    <cellStyle name="注释 2 2 2 2 4" xfId="60111"/>
    <cellStyle name="注释 2 2 2 2 4 2" xfId="60112"/>
    <cellStyle name="注释 2 2 2 2 5" xfId="60113"/>
    <cellStyle name="注释 2 2 2 2 5 2" xfId="60114"/>
    <cellStyle name="注释 2 2 2 2 6" xfId="60115"/>
    <cellStyle name="注释 2 2 2 2 7" xfId="60116"/>
    <cellStyle name="注释 2 2 2 3" xfId="60117"/>
    <cellStyle name="注释 2 2 2 3 2" xfId="60118"/>
    <cellStyle name="注释 2 2 2 3 2 2" xfId="60119"/>
    <cellStyle name="注释 2 2 2 3 2 3" xfId="60120"/>
    <cellStyle name="注释 2 2 2 3 3" xfId="60121"/>
    <cellStyle name="注释 2 2 2 3 3 2" xfId="60122"/>
    <cellStyle name="注释 2 2 2 3 4" xfId="60123"/>
    <cellStyle name="注释 2 2 2 3 4 2" xfId="60124"/>
    <cellStyle name="注释 2 2 2 3 5" xfId="60125"/>
    <cellStyle name="注释 2 2 2 4" xfId="60126"/>
    <cellStyle name="注释 2 2 2 4 2" xfId="60127"/>
    <cellStyle name="注释 2 2 2 4 2 2" xfId="60128"/>
    <cellStyle name="注释 2 2 2 4 2 3" xfId="60129"/>
    <cellStyle name="注释 2 2 2 4 3" xfId="60130"/>
    <cellStyle name="注释 2 2 2 4 3 2" xfId="60131"/>
    <cellStyle name="注释 2 2 2 4 4" xfId="60132"/>
    <cellStyle name="注释 2 2 2 4 4 2" xfId="60133"/>
    <cellStyle name="注释 2 2 2 4 5" xfId="60134"/>
    <cellStyle name="注释 2 2 2 5" xfId="60135"/>
    <cellStyle name="注释 2 2 2 6" xfId="60136"/>
    <cellStyle name="注释 2 2 2 6 2" xfId="60137"/>
    <cellStyle name="注释 2 2 2 7" xfId="60138"/>
    <cellStyle name="注释 2 2 2 7 2" xfId="60139"/>
    <cellStyle name="注释 2 2 2 8" xfId="60140"/>
    <cellStyle name="注释 2 2 3" xfId="60141"/>
    <cellStyle name="注释 2 2 3 2" xfId="60142"/>
    <cellStyle name="注释 2 2 3 2 2" xfId="60143"/>
    <cellStyle name="注释 2 2 3 2 2 2" xfId="60144"/>
    <cellStyle name="注释 2 2 3 2 2 3" xfId="60145"/>
    <cellStyle name="注释 2 2 3 2 3" xfId="60146"/>
    <cellStyle name="注释 2 2 3 2 3 2" xfId="60147"/>
    <cellStyle name="注释 2 2 3 2 4" xfId="60148"/>
    <cellStyle name="注释 2 2 3 2 4 2" xfId="60149"/>
    <cellStyle name="注释 2 2 3 2 5" xfId="60150"/>
    <cellStyle name="注释 2 2 3 3" xfId="60151"/>
    <cellStyle name="注释 2 2 3 3 2" xfId="60152"/>
    <cellStyle name="注释 2 2 3 3 2 2" xfId="60153"/>
    <cellStyle name="注释 2 2 3 3 3" xfId="60154"/>
    <cellStyle name="注释 2 2 3 3 4" xfId="60155"/>
    <cellStyle name="注释 2 2 3 3 5" xfId="60156"/>
    <cellStyle name="注释 2 2 3 4" xfId="60157"/>
    <cellStyle name="注释 2 2 3 4 2" xfId="60158"/>
    <cellStyle name="注释 2 2 3 5" xfId="60159"/>
    <cellStyle name="注释 2 2 3 5 2" xfId="60160"/>
    <cellStyle name="注释 2 2 3 6" xfId="60161"/>
    <cellStyle name="注释 2 2 3 7" xfId="60162"/>
    <cellStyle name="注释 2 2 4" xfId="60163"/>
    <cellStyle name="注释 2 2 4 2" xfId="60164"/>
    <cellStyle name="注释 2 2 4 2 2" xfId="60165"/>
    <cellStyle name="注释 2 2 4 2 2 2" xfId="60166"/>
    <cellStyle name="注释 2 2 4 2 3" xfId="60167"/>
    <cellStyle name="注释 2 2 4 2 4" xfId="60168"/>
    <cellStyle name="注释 2 2 4 3" xfId="60169"/>
    <cellStyle name="注释 2 2 4 3 2" xfId="60170"/>
    <cellStyle name="注释 2 2 4 4" xfId="60171"/>
    <cellStyle name="注释 2 2 4 4 2" xfId="60172"/>
    <cellStyle name="注释 2 2 4 5" xfId="60173"/>
    <cellStyle name="注释 2 2 5" xfId="60174"/>
    <cellStyle name="注释 2 2 5 2" xfId="60175"/>
    <cellStyle name="注释 2 2 5 2 2" xfId="60176"/>
    <cellStyle name="注释 2 2 5 2 3" xfId="60177"/>
    <cellStyle name="注释 2 2 5 3" xfId="60178"/>
    <cellStyle name="注释 2 2 5 3 2" xfId="60179"/>
    <cellStyle name="注释 2 2 5 4" xfId="60180"/>
    <cellStyle name="注释 2 2 5 4 2" xfId="60181"/>
    <cellStyle name="注释 2 2 5 5" xfId="60182"/>
    <cellStyle name="注释 2 2 6" xfId="60183"/>
    <cellStyle name="注释 2 2 6 2" xfId="60184"/>
    <cellStyle name="注释 2 2 6 2 2" xfId="60185"/>
    <cellStyle name="注释 2 2 6 3" xfId="60186"/>
    <cellStyle name="注释 2 2 6 4" xfId="60187"/>
    <cellStyle name="注释 2 2 7" xfId="60188"/>
    <cellStyle name="注释 2 2 7 2" xfId="60189"/>
    <cellStyle name="注释 2 2 8" xfId="60190"/>
    <cellStyle name="注释 2 2 8 2" xfId="60191"/>
    <cellStyle name="注释 2 2 9" xfId="60192"/>
    <cellStyle name="注释 2 3" xfId="60193"/>
    <cellStyle name="注释 2 3 2" xfId="60194"/>
    <cellStyle name="注释 2 3 2 2" xfId="60195"/>
    <cellStyle name="注释 2 3 2 2 2" xfId="60196"/>
    <cellStyle name="注释 2 3 2 2 2 2" xfId="60197"/>
    <cellStyle name="注释 2 3 2 2 2 2 2" xfId="60198"/>
    <cellStyle name="注释 2 3 2 2 2 2 3" xfId="60199"/>
    <cellStyle name="注释 2 3 2 2 2 3" xfId="60200"/>
    <cellStyle name="注释 2 3 2 2 2 3 2" xfId="60201"/>
    <cellStyle name="注释 2 3 2 2 2 4" xfId="60202"/>
    <cellStyle name="注释 2 3 2 2 2 5" xfId="60203"/>
    <cellStyle name="注释 2 3 2 2 3" xfId="60204"/>
    <cellStyle name="注释 2 3 2 2 3 2" xfId="60205"/>
    <cellStyle name="注释 2 3 2 2 4" xfId="60206"/>
    <cellStyle name="注释 2 3 2 2 5" xfId="60207"/>
    <cellStyle name="注释 2 3 2 3" xfId="60208"/>
    <cellStyle name="注释 2 3 2 3 2" xfId="60209"/>
    <cellStyle name="注释 2 3 2 3 2 2" xfId="60210"/>
    <cellStyle name="注释 2 3 2 3 2 2 2" xfId="60211"/>
    <cellStyle name="注释 2 3 2 3 2 3" xfId="60212"/>
    <cellStyle name="注释 2 3 2 3 2 4" xfId="60213"/>
    <cellStyle name="注释 2 3 2 3 2 5" xfId="60214"/>
    <cellStyle name="注释 2 3 2 3 3" xfId="60215"/>
    <cellStyle name="注释 2 3 2 3 3 2" xfId="60216"/>
    <cellStyle name="注释 2 3 2 3 4" xfId="60217"/>
    <cellStyle name="注释 2 3 2 3 5" xfId="60218"/>
    <cellStyle name="注释 2 3 2 3 6" xfId="60219"/>
    <cellStyle name="注释 2 3 2 4" xfId="60220"/>
    <cellStyle name="注释 2 3 2 4 2" xfId="60221"/>
    <cellStyle name="注释 2 3 2 4 2 2" xfId="60222"/>
    <cellStyle name="注释 2 3 2 4 2 3" xfId="60223"/>
    <cellStyle name="注释 2 3 2 4 3" xfId="60224"/>
    <cellStyle name="注释 2 3 2 4 3 2" xfId="60225"/>
    <cellStyle name="注释 2 3 2 4 4" xfId="60226"/>
    <cellStyle name="注释 2 3 2 4 5" xfId="60227"/>
    <cellStyle name="注释 2 3 2 5" xfId="60228"/>
    <cellStyle name="注释 2 3 2 5 2" xfId="60229"/>
    <cellStyle name="注释 2 3 2 6" xfId="60230"/>
    <cellStyle name="注释 2 3 2 6 2" xfId="60231"/>
    <cellStyle name="注释 2 3 2 7" xfId="60232"/>
    <cellStyle name="注释 2 3 2 8" xfId="60233"/>
    <cellStyle name="注释 2 3 3" xfId="60234"/>
    <cellStyle name="注释 2 3 3 2" xfId="60235"/>
    <cellStyle name="注释 2 3 3 2 2" xfId="60236"/>
    <cellStyle name="注释 2 3 3 2 2 2" xfId="60237"/>
    <cellStyle name="注释 2 3 3 2 3" xfId="60238"/>
    <cellStyle name="注释 2 3 3 2 4" xfId="60239"/>
    <cellStyle name="注释 2 3 3 3" xfId="60240"/>
    <cellStyle name="注释 2 3 3 3 2" xfId="60241"/>
    <cellStyle name="注释 2 3 3 4" xfId="60242"/>
    <cellStyle name="注释 2 3 3 5" xfId="60243"/>
    <cellStyle name="注释 2 3 3 6" xfId="60244"/>
    <cellStyle name="注释 2 3 4" xfId="60245"/>
    <cellStyle name="注释 2 3 4 2" xfId="60246"/>
    <cellStyle name="注释 2 3 4 2 2" xfId="60247"/>
    <cellStyle name="注释 2 3 4 2 3" xfId="60248"/>
    <cellStyle name="注释 2 3 4 2 4" xfId="60249"/>
    <cellStyle name="注释 2 3 4 3" xfId="60250"/>
    <cellStyle name="注释 2 3 4 4" xfId="60251"/>
    <cellStyle name="注释 2 3 4 5" xfId="60252"/>
    <cellStyle name="注释 2 3 4 6" xfId="60253"/>
    <cellStyle name="注释 2 3 5" xfId="60254"/>
    <cellStyle name="注释 2 3 5 2" xfId="60255"/>
    <cellStyle name="注释 2 3 5 3" xfId="60256"/>
    <cellStyle name="注释 2 3 5 4" xfId="60257"/>
    <cellStyle name="注释 2 3 5 5" xfId="60258"/>
    <cellStyle name="注释 2 3 6" xfId="60259"/>
    <cellStyle name="注释 2 3 6 2" xfId="60260"/>
    <cellStyle name="注释 2 3 7" xfId="60261"/>
    <cellStyle name="注释 2 3 8" xfId="60262"/>
    <cellStyle name="注释 2 3 9" xfId="60263"/>
    <cellStyle name="注释 2 4" xfId="60264"/>
    <cellStyle name="注释 2 4 2" xfId="60265"/>
    <cellStyle name="注释 2 4 2 2" xfId="60266"/>
    <cellStyle name="注释 2 4 2 2 2 2" xfId="60267"/>
    <cellStyle name="注释 2 4 2 2 2 3" xfId="60268"/>
    <cellStyle name="注释 2 4 2 2 2 4" xfId="60269"/>
    <cellStyle name="注释 2 4 2 2 2 5" xfId="60270"/>
    <cellStyle name="注释 2 4 2 2 3" xfId="60271"/>
    <cellStyle name="注释 2 4 2 2 4" xfId="60272"/>
    <cellStyle name="注释 2 4 2 2 5" xfId="60273"/>
    <cellStyle name="注释 2 4 2 2 6" xfId="60274"/>
    <cellStyle name="注释 2 4 2 3" xfId="60275"/>
    <cellStyle name="注释 2 4 2 3 2" xfId="60276"/>
    <cellStyle name="注释 2 4 2 3 2 2" xfId="60277"/>
    <cellStyle name="注释 2 4 2 3 2 3" xfId="60278"/>
    <cellStyle name="注释 2 4 2 3 2 4" xfId="60279"/>
    <cellStyle name="注释 2 4 2 3 3" xfId="60280"/>
    <cellStyle name="注释 2 4 2 3 4" xfId="60281"/>
    <cellStyle name="注释 2 4 2 3 5" xfId="60282"/>
    <cellStyle name="注释 2 4 2 3 6" xfId="60283"/>
    <cellStyle name="注释 2 4 2 4" xfId="60284"/>
    <cellStyle name="注释 2 4 2 4 2" xfId="60285"/>
    <cellStyle name="注释 2 4 2 5" xfId="60286"/>
    <cellStyle name="注释 2 4 2 6" xfId="60287"/>
    <cellStyle name="注释 2 4 2 7" xfId="60288"/>
    <cellStyle name="注释 2 4 2 8" xfId="60289"/>
    <cellStyle name="注释 2 4 3" xfId="60290"/>
    <cellStyle name="注释 2 4 3 2" xfId="60291"/>
    <cellStyle name="注释 2 4 3 2 3" xfId="60292"/>
    <cellStyle name="注释 2 4 3 2 4" xfId="60293"/>
    <cellStyle name="注释 2 4 3 2 5" xfId="60294"/>
    <cellStyle name="注释 2 4 3 3" xfId="60295"/>
    <cellStyle name="注释 2 4 3 4" xfId="60296"/>
    <cellStyle name="注释 2 4 3 5" xfId="60297"/>
    <cellStyle name="注释 2 4 3 6" xfId="60298"/>
    <cellStyle name="注释 2 4 4" xfId="60299"/>
    <cellStyle name="注释 2 4 4 2" xfId="60300"/>
    <cellStyle name="注释 2 4 4 2 3" xfId="60301"/>
    <cellStyle name="注释 2 4 4 2 4" xfId="60302"/>
    <cellStyle name="注释 2 4 4 3" xfId="60303"/>
    <cellStyle name="注释 2 4 4 4" xfId="60304"/>
    <cellStyle name="注释 2 4 4 5" xfId="60305"/>
    <cellStyle name="注释 2 4 4 6" xfId="60306"/>
    <cellStyle name="注释 2 4 5" xfId="60307"/>
    <cellStyle name="注释 2 4 5 2" xfId="60308"/>
    <cellStyle name="注释 2 4 5 3" xfId="60309"/>
    <cellStyle name="注释 2 4 5 4" xfId="60310"/>
    <cellStyle name="注释 2 4 5 5" xfId="60311"/>
    <cellStyle name="注释 2 4 6" xfId="60312"/>
    <cellStyle name="注释 2 4 7" xfId="60313"/>
    <cellStyle name="注释 2 4 8" xfId="60314"/>
    <cellStyle name="注释 2 4 9" xfId="60315"/>
    <cellStyle name="注释 2 5" xfId="60316"/>
    <cellStyle name="注释 2 5 2" xfId="60317"/>
    <cellStyle name="注释 2 5 2 2" xfId="60318"/>
    <cellStyle name="注释 2 5 2 2 2" xfId="60319"/>
    <cellStyle name="注释 2 5 2 2 3" xfId="60320"/>
    <cellStyle name="注释 2 5 2 2 4" xfId="60321"/>
    <cellStyle name="注释 2 5 2 2 5" xfId="60322"/>
    <cellStyle name="注释 2 5 2 3" xfId="60323"/>
    <cellStyle name="注释 2 5 2 4" xfId="60324"/>
    <cellStyle name="注释 2 5 2 5" xfId="60325"/>
    <cellStyle name="注释 2 5 2 6" xfId="60326"/>
    <cellStyle name="注释 2 5 3" xfId="60327"/>
    <cellStyle name="注释 2 5 3 2" xfId="60328"/>
    <cellStyle name="注释 2 5 3 2 2" xfId="60329"/>
    <cellStyle name="注释 2 5 3 2 3" xfId="60330"/>
    <cellStyle name="注释 2 5 3 2 4" xfId="60331"/>
    <cellStyle name="注释 2 5 3 3" xfId="60332"/>
    <cellStyle name="注释 2 5 3 4" xfId="60333"/>
    <cellStyle name="注释 2 5 3 5" xfId="60334"/>
    <cellStyle name="注释 2 5 3 6" xfId="60335"/>
    <cellStyle name="注释 2 5 4" xfId="60336"/>
    <cellStyle name="注释 2 5 4 2" xfId="60337"/>
    <cellStyle name="注释 2 5 4 3" xfId="60338"/>
    <cellStyle name="注释 2 5 4 4" xfId="60339"/>
    <cellStyle name="注释 2 5 4 5" xfId="60340"/>
    <cellStyle name="注释 2 5 5" xfId="60341"/>
    <cellStyle name="注释 2 5 6" xfId="60342"/>
    <cellStyle name="注释 2 5 7" xfId="60343"/>
    <cellStyle name="注释 2 5 8" xfId="60344"/>
    <cellStyle name="注释 2 6" xfId="60345"/>
    <cellStyle name="注释 2 6 2" xfId="60346"/>
    <cellStyle name="注释 2 6 2 2" xfId="60347"/>
    <cellStyle name="注释 2 6 2 2 2" xfId="60348"/>
    <cellStyle name="注释 2 6 2 3" xfId="60349"/>
    <cellStyle name="注释 2 6 2 4" xfId="60350"/>
    <cellStyle name="注释 2 6 2 5" xfId="60351"/>
    <cellStyle name="注释 2 6 3" xfId="60352"/>
    <cellStyle name="注释 2 6 3 2" xfId="60353"/>
    <cellStyle name="注释 2 6 4" xfId="60354"/>
    <cellStyle name="注释 2 6 4 2" xfId="60355"/>
    <cellStyle name="注释 2 6 5" xfId="60356"/>
    <cellStyle name="注释 2 6 6" xfId="60357"/>
    <cellStyle name="注释 2 7" xfId="60358"/>
    <cellStyle name="注释 2 7 2" xfId="60359"/>
    <cellStyle name="注释 2 7 2 2" xfId="60360"/>
    <cellStyle name="注释 2 7 2 3" xfId="60361"/>
    <cellStyle name="注释 2 7 2 4" xfId="60362"/>
    <cellStyle name="注释 2 7 4" xfId="60363"/>
    <cellStyle name="注释 2 7 5" xfId="60364"/>
    <cellStyle name="注释 2 7 6" xfId="60365"/>
    <cellStyle name="注释 2 8" xfId="60366"/>
    <cellStyle name="注释 2 8 2" xfId="60367"/>
    <cellStyle name="注释 2 8 3" xfId="60368"/>
    <cellStyle name="注释 2 8 4" xfId="60369"/>
    <cellStyle name="注释 2 8 5" xfId="60370"/>
    <cellStyle name="注释 2 9" xfId="60371"/>
    <cellStyle name="注释 3" xfId="60372"/>
    <cellStyle name="注释 3 10" xfId="60373"/>
    <cellStyle name="注释 3 2" xfId="60374"/>
    <cellStyle name="注释 3 2 10" xfId="60375"/>
    <cellStyle name="注释 3 2 2" xfId="60376"/>
    <cellStyle name="注释 3 2 2 2" xfId="60377"/>
    <cellStyle name="注释 3 2 2 2 2" xfId="60378"/>
    <cellStyle name="注释 3 2 2 2 2 2" xfId="60379"/>
    <cellStyle name="注释 3 2 2 2 2 2 2" xfId="60380"/>
    <cellStyle name="注释 3 2 2 2 2 3" xfId="60381"/>
    <cellStyle name="注释 3 2 2 2 2 4" xfId="60382"/>
    <cellStyle name="注释 3 2 2 2 3" xfId="60383"/>
    <cellStyle name="注释 3 2 2 2 3 2" xfId="60384"/>
    <cellStyle name="注释 3 2 2 2 4" xfId="60385"/>
    <cellStyle name="注释 3 2 2 2 4 2" xfId="60386"/>
    <cellStyle name="注释 3 2 2 2 5" xfId="60387"/>
    <cellStyle name="注释 3 2 2 3" xfId="60388"/>
    <cellStyle name="注释 3 2 2 3 2" xfId="60389"/>
    <cellStyle name="注释 3 2 2 3 2 2" xfId="60390"/>
    <cellStyle name="注释 3 2 2 3 2 3" xfId="60391"/>
    <cellStyle name="注释 3 2 2 3 3" xfId="60392"/>
    <cellStyle name="注释 3 2 2 3 3 2" xfId="60393"/>
    <cellStyle name="注释 3 2 2 3 4" xfId="60394"/>
    <cellStyle name="注释 3 2 2 3 4 2" xfId="60395"/>
    <cellStyle name="注释 3 2 2 3 5" xfId="60396"/>
    <cellStyle name="注释 3 2 2 4" xfId="60397"/>
    <cellStyle name="注释 3 2 2 4 2" xfId="60398"/>
    <cellStyle name="注释 3 2 2 4 2 2" xfId="60399"/>
    <cellStyle name="注释 3 2 2 4 3" xfId="60400"/>
    <cellStyle name="注释 3 2 2 4 4" xfId="60401"/>
    <cellStyle name="注释 3 2 2 5" xfId="60402"/>
    <cellStyle name="注释 3 2 2 5 2" xfId="60403"/>
    <cellStyle name="注释 3 2 2 6" xfId="60404"/>
    <cellStyle name="注释 3 2 2 6 2" xfId="60405"/>
    <cellStyle name="注释 3 2 2 7" xfId="60406"/>
    <cellStyle name="注释 3 2 2 8" xfId="60407"/>
    <cellStyle name="注释 3 2 3" xfId="60408"/>
    <cellStyle name="注释 3 2 3 2" xfId="60409"/>
    <cellStyle name="注释 3 2 3 2 2" xfId="60410"/>
    <cellStyle name="注释 3 2 3 2 2 2" xfId="60411"/>
    <cellStyle name="注释 3 2 3 2 3" xfId="60412"/>
    <cellStyle name="注释 3 2 3 2 4" xfId="60413"/>
    <cellStyle name="注释 3 2 3 3" xfId="60414"/>
    <cellStyle name="注释 3 2 3 3 2" xfId="60415"/>
    <cellStyle name="注释 3 2 3 4" xfId="60416"/>
    <cellStyle name="注释 3 2 3 4 2" xfId="60417"/>
    <cellStyle name="注释 3 2 3 5" xfId="60418"/>
    <cellStyle name="注释 3 2 4" xfId="60419"/>
    <cellStyle name="注释 3 2 4 2" xfId="60420"/>
    <cellStyle name="注释 3 2 4 2 2" xfId="60421"/>
    <cellStyle name="注释 3 2 4 2 2 2" xfId="60422"/>
    <cellStyle name="注释 3 2 4 2 3" xfId="60423"/>
    <cellStyle name="注释 3 2 4 2 4" xfId="60424"/>
    <cellStyle name="注释 3 2 4 3" xfId="60425"/>
    <cellStyle name="注释 3 2 4 3 2" xfId="60426"/>
    <cellStyle name="注释 3 2 4 4" xfId="60427"/>
    <cellStyle name="注释 3 2 4 4 2" xfId="60428"/>
    <cellStyle name="注释 3 2 4 5" xfId="60429"/>
    <cellStyle name="注释 3 2 5" xfId="60430"/>
    <cellStyle name="注释 3 2 5 2" xfId="60431"/>
    <cellStyle name="注释 3 2 5 2 2" xfId="60432"/>
    <cellStyle name="注释 3 2 5 3" xfId="60433"/>
    <cellStyle name="注释 3 2 5 4" xfId="60434"/>
    <cellStyle name="注释 3 2 6" xfId="60435"/>
    <cellStyle name="注释 3 2 6 2" xfId="60436"/>
    <cellStyle name="注释 3 2 6 2 2" xfId="60437"/>
    <cellStyle name="注释 3 2 6 3" xfId="60438"/>
    <cellStyle name="注释 3 2 6 4" xfId="60439"/>
    <cellStyle name="注释 3 2 7" xfId="60440"/>
    <cellStyle name="注释 3 2 7 2" xfId="60441"/>
    <cellStyle name="注释 3 2 8" xfId="60442"/>
    <cellStyle name="注释 3 2 9" xfId="60443"/>
    <cellStyle name="注释 3 3" xfId="60444"/>
    <cellStyle name="注释 3 3 2" xfId="60445"/>
    <cellStyle name="注释 3 3 2 2" xfId="60446"/>
    <cellStyle name="注释 3 3 2 2 2" xfId="60447"/>
    <cellStyle name="注释 3 3 2 2 3" xfId="60448"/>
    <cellStyle name="注释 3 3 2 3" xfId="60449"/>
    <cellStyle name="注释 3 3 2 3 2" xfId="60450"/>
    <cellStyle name="注释 3 3 2 4" xfId="60451"/>
    <cellStyle name="注释 3 3 2 4 2" xfId="60452"/>
    <cellStyle name="注释 3 3 2 5" xfId="60453"/>
    <cellStyle name="注释 3 3 3" xfId="60454"/>
    <cellStyle name="注释 3 3 3 2" xfId="60455"/>
    <cellStyle name="注释 3 3 3 2 2" xfId="60456"/>
    <cellStyle name="注释 3 3 3 3" xfId="60457"/>
    <cellStyle name="注释 3 3 3 4" xfId="60458"/>
    <cellStyle name="注释 3 3 3 5" xfId="60459"/>
    <cellStyle name="注释 3 3 4" xfId="60460"/>
    <cellStyle name="注释 3 3 4 2" xfId="60461"/>
    <cellStyle name="注释 3 3 5" xfId="60462"/>
    <cellStyle name="注释 3 3 5 2" xfId="60463"/>
    <cellStyle name="注释 3 3 6" xfId="60464"/>
    <cellStyle name="注释 3 3 7" xfId="60465"/>
    <cellStyle name="注释 3 4" xfId="60466"/>
    <cellStyle name="注释 3 4 2" xfId="60467"/>
    <cellStyle name="注释 3 4 2 2" xfId="60468"/>
    <cellStyle name="注释 3 4 2 2 2" xfId="60469"/>
    <cellStyle name="注释 3 4 2 3" xfId="60470"/>
    <cellStyle name="注释 3 4 2 4" xfId="60471"/>
    <cellStyle name="注释 3 4 3" xfId="60472"/>
    <cellStyle name="注释 3 4 3 2" xfId="60473"/>
    <cellStyle name="注释 3 4 4" xfId="60474"/>
    <cellStyle name="注释 3 4 4 2" xfId="60475"/>
    <cellStyle name="注释 3 4 5" xfId="60476"/>
    <cellStyle name="注释 3 5" xfId="60477"/>
    <cellStyle name="注释 3 5 2" xfId="60478"/>
    <cellStyle name="注释 3 5 3" xfId="60479"/>
    <cellStyle name="注释 3 5 4" xfId="60480"/>
    <cellStyle name="注释 3 5 4 2" xfId="60481"/>
    <cellStyle name="注释 3 5 5" xfId="60482"/>
    <cellStyle name="注释 3 6" xfId="60483"/>
    <cellStyle name="注释 3 6 2" xfId="60484"/>
    <cellStyle name="注释 3 6 3" xfId="60485"/>
    <cellStyle name="注释 3 6 4" xfId="60486"/>
    <cellStyle name="注释 3 7" xfId="60487"/>
    <cellStyle name="注释 3 7 2" xfId="60488"/>
    <cellStyle name="注释 3 9" xfId="60489"/>
    <cellStyle name="注释 4" xfId="60490"/>
    <cellStyle name="注释 4 2" xfId="60491"/>
    <cellStyle name="注释 4 2 2" xfId="60492"/>
    <cellStyle name="注释 4 3" xfId="6049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tabSelected="1" workbookViewId="0">
      <selection activeCell="A2" sqref="A2:G2"/>
    </sheetView>
  </sheetViews>
  <sheetFormatPr defaultColWidth="9" defaultRowHeight="14.25" outlineLevelCol="6"/>
  <cols>
    <col min="1" max="1" width="31.75" customWidth="1"/>
    <col min="2" max="2" width="5.25" customWidth="1"/>
    <col min="3" max="3" width="9.125" customWidth="1"/>
    <col min="4" max="4" width="21.25" customWidth="1"/>
    <col min="5" max="5" width="28.125" customWidth="1"/>
  </cols>
  <sheetData>
    <row r="1" ht="18.75" spans="1:7">
      <c r="A1" s="241" t="s">
        <v>0</v>
      </c>
      <c r="B1" s="242"/>
      <c r="C1" s="242"/>
      <c r="D1" s="242"/>
      <c r="E1" s="242"/>
      <c r="F1" s="242"/>
      <c r="G1" s="242"/>
    </row>
    <row r="2" ht="27" spans="1:7">
      <c r="A2" s="243" t="s">
        <v>1</v>
      </c>
      <c r="B2" s="244"/>
      <c r="C2" s="244"/>
      <c r="D2" s="244"/>
      <c r="E2" s="244"/>
      <c r="F2" s="244"/>
      <c r="G2" s="244"/>
    </row>
    <row r="3" ht="26.1" customHeight="1" spans="1:7">
      <c r="A3" s="245" t="s">
        <v>2</v>
      </c>
      <c r="B3" s="245" t="s">
        <v>3</v>
      </c>
      <c r="C3" s="245" t="s">
        <v>4</v>
      </c>
      <c r="D3" s="245" t="s">
        <v>2</v>
      </c>
      <c r="E3" s="245"/>
      <c r="F3" s="245" t="s">
        <v>3</v>
      </c>
      <c r="G3" s="245" t="s">
        <v>4</v>
      </c>
    </row>
    <row r="4" ht="26.1" customHeight="1" spans="1:7">
      <c r="A4" s="246" t="s">
        <v>5</v>
      </c>
      <c r="B4" s="245" t="s">
        <v>6</v>
      </c>
      <c r="C4" s="245" t="s">
        <v>6</v>
      </c>
      <c r="D4" s="247" t="s">
        <v>7</v>
      </c>
      <c r="E4" s="248" t="s">
        <v>6</v>
      </c>
      <c r="F4" s="245" t="s">
        <v>6</v>
      </c>
      <c r="G4" s="249" t="s">
        <v>8</v>
      </c>
    </row>
    <row r="5" ht="26.1" customHeight="1" spans="1:7">
      <c r="A5" s="246" t="s">
        <v>9</v>
      </c>
      <c r="B5" s="245" t="s">
        <v>10</v>
      </c>
      <c r="C5" s="250">
        <v>11</v>
      </c>
      <c r="D5" s="251" t="s">
        <v>11</v>
      </c>
      <c r="E5" s="246" t="s">
        <v>12</v>
      </c>
      <c r="F5" s="245" t="s">
        <v>13</v>
      </c>
      <c r="G5" s="252">
        <v>14841</v>
      </c>
    </row>
    <row r="6" ht="26.1" customHeight="1" spans="1:7">
      <c r="A6" s="246" t="s">
        <v>14</v>
      </c>
      <c r="B6" s="245" t="s">
        <v>10</v>
      </c>
      <c r="C6" s="253">
        <v>105</v>
      </c>
      <c r="D6" s="254"/>
      <c r="E6" s="246" t="s">
        <v>15</v>
      </c>
      <c r="F6" s="245" t="s">
        <v>16</v>
      </c>
      <c r="G6" s="252">
        <v>64835</v>
      </c>
    </row>
    <row r="7" ht="26.1" customHeight="1" spans="1:7">
      <c r="A7" s="246" t="s">
        <v>17</v>
      </c>
      <c r="B7" s="245" t="s">
        <v>13</v>
      </c>
      <c r="C7" s="255">
        <v>116332</v>
      </c>
      <c r="D7" s="254"/>
      <c r="E7" s="246" t="s">
        <v>18</v>
      </c>
      <c r="F7" s="245" t="s">
        <v>13</v>
      </c>
      <c r="G7" s="252">
        <v>1505</v>
      </c>
    </row>
    <row r="8" ht="26.1" customHeight="1" spans="1:7">
      <c r="A8" s="246" t="s">
        <v>19</v>
      </c>
      <c r="B8" s="245" t="s">
        <v>13</v>
      </c>
      <c r="C8" s="255">
        <v>96932</v>
      </c>
      <c r="D8" s="248"/>
      <c r="E8" s="246" t="s">
        <v>20</v>
      </c>
      <c r="F8" s="245" t="s">
        <v>16</v>
      </c>
      <c r="G8" s="252">
        <v>5097</v>
      </c>
    </row>
    <row r="9" ht="26.1" customHeight="1" spans="1:7">
      <c r="A9" s="246" t="s">
        <v>21</v>
      </c>
      <c r="B9" s="245" t="s">
        <v>16</v>
      </c>
      <c r="C9" s="255">
        <v>516508</v>
      </c>
      <c r="D9" s="251" t="s">
        <v>22</v>
      </c>
      <c r="E9" s="246" t="s">
        <v>23</v>
      </c>
      <c r="F9" s="245" t="s">
        <v>10</v>
      </c>
      <c r="G9" s="252">
        <v>79</v>
      </c>
    </row>
    <row r="10" ht="26.1" customHeight="1" spans="1:7">
      <c r="A10" s="246" t="s">
        <v>24</v>
      </c>
      <c r="B10" s="245" t="s">
        <v>16</v>
      </c>
      <c r="C10" s="255">
        <v>440844</v>
      </c>
      <c r="D10" s="248"/>
      <c r="E10" s="246" t="s">
        <v>25</v>
      </c>
      <c r="F10" s="245" t="s">
        <v>10</v>
      </c>
      <c r="G10" s="252">
        <v>3</v>
      </c>
    </row>
    <row r="11" ht="26.1" customHeight="1" spans="1:7">
      <c r="A11" s="246" t="s">
        <v>26</v>
      </c>
      <c r="B11" s="245" t="s">
        <v>27</v>
      </c>
      <c r="C11" s="255">
        <v>10730</v>
      </c>
      <c r="D11" s="245" t="s">
        <v>28</v>
      </c>
      <c r="E11" s="256" t="s">
        <v>29</v>
      </c>
      <c r="F11" s="245" t="s">
        <v>30</v>
      </c>
      <c r="G11" s="252">
        <v>1.22</v>
      </c>
    </row>
    <row r="12" ht="26.1" customHeight="1" spans="1:7">
      <c r="A12" s="246" t="s">
        <v>31</v>
      </c>
      <c r="B12" s="245" t="s">
        <v>32</v>
      </c>
      <c r="C12" s="253">
        <v>122936</v>
      </c>
      <c r="D12" s="246" t="s">
        <v>33</v>
      </c>
      <c r="E12" s="245" t="s">
        <v>6</v>
      </c>
      <c r="F12" s="245" t="s">
        <v>6</v>
      </c>
      <c r="G12" s="250" t="s">
        <v>6</v>
      </c>
    </row>
    <row r="13" ht="26.1" customHeight="1" spans="1:7">
      <c r="A13" s="246" t="s">
        <v>34</v>
      </c>
      <c r="B13" s="245" t="s">
        <v>32</v>
      </c>
      <c r="C13" s="253">
        <v>44210.5</v>
      </c>
      <c r="D13" s="251" t="s">
        <v>11</v>
      </c>
      <c r="E13" s="246" t="s">
        <v>35</v>
      </c>
      <c r="F13" s="245" t="s">
        <v>13</v>
      </c>
      <c r="G13" s="252">
        <v>1505</v>
      </c>
    </row>
    <row r="14" ht="26.1" customHeight="1" spans="1:7">
      <c r="A14" s="246" t="s">
        <v>36</v>
      </c>
      <c r="B14" s="245" t="s">
        <v>32</v>
      </c>
      <c r="C14" s="253">
        <v>433280</v>
      </c>
      <c r="D14" s="248"/>
      <c r="E14" s="246" t="s">
        <v>37</v>
      </c>
      <c r="F14" s="245" t="s">
        <v>16</v>
      </c>
      <c r="G14" s="252">
        <v>5097</v>
      </c>
    </row>
    <row r="15" ht="26.1" customHeight="1" spans="1:7">
      <c r="A15" s="246" t="s">
        <v>38</v>
      </c>
      <c r="B15" s="245" t="s">
        <v>32</v>
      </c>
      <c r="C15" s="253">
        <v>37619.26</v>
      </c>
      <c r="D15" s="257" t="s">
        <v>39</v>
      </c>
      <c r="E15" s="258"/>
      <c r="F15" s="245" t="s">
        <v>10</v>
      </c>
      <c r="G15" s="250">
        <v>3</v>
      </c>
    </row>
    <row r="16" ht="26.1" customHeight="1" spans="1:7">
      <c r="A16" s="246" t="s">
        <v>40</v>
      </c>
      <c r="B16" s="245" t="s">
        <v>32</v>
      </c>
      <c r="C16" s="253">
        <v>42114.75</v>
      </c>
      <c r="D16" s="257" t="s">
        <v>41</v>
      </c>
      <c r="E16" s="258"/>
      <c r="F16" s="245" t="s">
        <v>10</v>
      </c>
      <c r="G16" s="250" t="s">
        <v>6</v>
      </c>
    </row>
  </sheetData>
  <mergeCells count="7">
    <mergeCell ref="A2:G2"/>
    <mergeCell ref="D3:E3"/>
    <mergeCell ref="D15:E15"/>
    <mergeCell ref="D16:E16"/>
    <mergeCell ref="D5:D8"/>
    <mergeCell ref="D9:D10"/>
    <mergeCell ref="D13:D14"/>
  </mergeCells>
  <printOptions horizontalCentered="1"/>
  <pageMargins left="0.979861111111111" right="0.979861111111111" top="0.786805555555556" bottom="0.786805555555556" header="0.507638888888889" footer="0.708333333333333"/>
  <pageSetup paperSize="9" firstPageNumber="18"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71"/>
  <sheetViews>
    <sheetView workbookViewId="0">
      <pane ySplit="5" topLeftCell="A6" activePane="bottomLeft" state="frozen"/>
      <selection/>
      <selection pane="bottomLeft" activeCell="B8" sqref="B8:E8"/>
    </sheetView>
  </sheetViews>
  <sheetFormatPr defaultColWidth="9" defaultRowHeight="14.25"/>
  <cols>
    <col min="1" max="1" width="3.875" customWidth="1"/>
    <col min="2" max="2" width="9.125" customWidth="1"/>
    <col min="3" max="3" width="9.5" customWidth="1"/>
    <col min="4" max="4" width="5.5" customWidth="1"/>
    <col min="5" max="5" width="17.875" customWidth="1"/>
    <col min="6" max="6" width="13.25" customWidth="1"/>
    <col min="7" max="7" width="10.625" customWidth="1"/>
    <col min="8" max="8" width="14" customWidth="1"/>
    <col min="9" max="10" width="11.625" customWidth="1"/>
    <col min="11" max="11" width="12.625" customWidth="1"/>
    <col min="12" max="12" width="11.5" customWidth="1"/>
  </cols>
  <sheetData>
    <row r="1" ht="18.75" spans="2:12">
      <c r="B1" s="177" t="s">
        <v>42</v>
      </c>
      <c r="C1" s="177"/>
      <c r="D1" s="177"/>
      <c r="E1" s="177"/>
      <c r="F1" s="178"/>
      <c r="G1" s="178"/>
      <c r="H1" s="178"/>
      <c r="I1" s="178"/>
      <c r="J1" s="178"/>
      <c r="K1" s="178"/>
      <c r="L1" s="178"/>
    </row>
    <row r="2" ht="24" customHeight="1" spans="2:12">
      <c r="B2" s="98" t="s">
        <v>43</v>
      </c>
      <c r="C2" s="99"/>
      <c r="D2" s="99"/>
      <c r="E2" s="99"/>
      <c r="F2" s="99"/>
      <c r="G2" s="99"/>
      <c r="H2" s="99"/>
      <c r="I2" s="99"/>
      <c r="J2" s="99"/>
      <c r="K2" s="99"/>
      <c r="L2" s="99"/>
    </row>
    <row r="3" ht="18" customHeight="1" spans="1:12">
      <c r="A3" s="179" t="s">
        <v>44</v>
      </c>
      <c r="B3" s="179"/>
      <c r="C3" s="179"/>
      <c r="D3" s="179"/>
      <c r="E3" s="179"/>
      <c r="F3" s="179"/>
      <c r="G3" s="179"/>
      <c r="H3" s="179"/>
      <c r="I3" s="179"/>
      <c r="J3" s="179"/>
      <c r="K3" s="179"/>
      <c r="L3" s="179"/>
    </row>
    <row r="4" ht="26.45" customHeight="1" spans="1:12">
      <c r="A4" s="180" t="s">
        <v>45</v>
      </c>
      <c r="B4" s="181" t="s">
        <v>46</v>
      </c>
      <c r="C4" s="182"/>
      <c r="D4" s="182"/>
      <c r="E4" s="183"/>
      <c r="F4" s="184" t="s">
        <v>47</v>
      </c>
      <c r="G4" s="184" t="s">
        <v>48</v>
      </c>
      <c r="H4" s="184"/>
      <c r="I4" s="184" t="s">
        <v>49</v>
      </c>
      <c r="J4" s="184"/>
      <c r="K4" s="184"/>
      <c r="L4" s="184"/>
    </row>
    <row r="5" ht="36.75" customHeight="1" spans="1:12">
      <c r="A5" s="180"/>
      <c r="B5" s="185"/>
      <c r="C5" s="186"/>
      <c r="D5" s="186"/>
      <c r="E5" s="187"/>
      <c r="F5" s="184"/>
      <c r="G5" s="184" t="s">
        <v>50</v>
      </c>
      <c r="H5" s="184" t="s">
        <v>51</v>
      </c>
      <c r="I5" s="184" t="s">
        <v>52</v>
      </c>
      <c r="J5" s="184" t="s">
        <v>53</v>
      </c>
      <c r="K5" s="184" t="s">
        <v>54</v>
      </c>
      <c r="L5" s="184" t="s">
        <v>55</v>
      </c>
    </row>
    <row r="6" ht="27" customHeight="1" spans="1:12">
      <c r="A6" s="188" t="s">
        <v>56</v>
      </c>
      <c r="B6" s="189"/>
      <c r="C6" s="189"/>
      <c r="D6" s="189"/>
      <c r="E6" s="190"/>
      <c r="F6" s="191" t="s">
        <v>6</v>
      </c>
      <c r="G6" s="192">
        <f t="shared" ref="G6:L6" si="0">G7+G56+G60+G64</f>
        <v>42272.75</v>
      </c>
      <c r="H6" s="192">
        <f t="shared" si="0"/>
        <v>42272.75</v>
      </c>
      <c r="I6" s="192">
        <f t="shared" si="0"/>
        <v>66965.05</v>
      </c>
      <c r="J6" s="192">
        <f t="shared" si="0"/>
        <v>66965.05</v>
      </c>
      <c r="K6" s="192">
        <f t="shared" si="0"/>
        <v>41216.92</v>
      </c>
      <c r="L6" s="192">
        <f t="shared" si="0"/>
        <v>41216.92</v>
      </c>
    </row>
    <row r="7" ht="27" customHeight="1" spans="1:13">
      <c r="A7" s="193" t="s">
        <v>57</v>
      </c>
      <c r="B7" s="194" t="s">
        <v>58</v>
      </c>
      <c r="C7" s="194"/>
      <c r="D7" s="194"/>
      <c r="E7" s="194"/>
      <c r="F7" s="195"/>
      <c r="G7" s="192">
        <f t="shared" ref="G7:L7" si="1">G8+G9+G20+G23+SUM(G24:G36)</f>
        <v>26328.79</v>
      </c>
      <c r="H7" s="192">
        <f t="shared" si="1"/>
        <v>26328.79</v>
      </c>
      <c r="I7" s="192">
        <f t="shared" si="1"/>
        <v>47722.23</v>
      </c>
      <c r="J7" s="192">
        <f t="shared" si="1"/>
        <v>47722.23</v>
      </c>
      <c r="K7" s="192">
        <f t="shared" si="1"/>
        <v>23487.36</v>
      </c>
      <c r="L7" s="192">
        <f t="shared" si="1"/>
        <v>23487.36</v>
      </c>
      <c r="M7" s="234"/>
    </row>
    <row r="8" ht="30" customHeight="1" spans="1:13">
      <c r="A8" s="196">
        <v>1</v>
      </c>
      <c r="B8" s="197" t="s">
        <v>59</v>
      </c>
      <c r="C8" s="197"/>
      <c r="D8" s="197"/>
      <c r="E8" s="197"/>
      <c r="F8" s="198" t="s">
        <v>60</v>
      </c>
      <c r="G8" s="199">
        <f>H8</f>
        <v>5210</v>
      </c>
      <c r="H8" s="199">
        <v>5210</v>
      </c>
      <c r="I8" s="199">
        <v>8906.96</v>
      </c>
      <c r="J8" s="199">
        <v>8906.96</v>
      </c>
      <c r="K8" s="199">
        <v>6983</v>
      </c>
      <c r="L8" s="199">
        <v>6983</v>
      </c>
      <c r="M8" s="234"/>
    </row>
    <row r="9" ht="27" customHeight="1" spans="1:13">
      <c r="A9" s="196">
        <v>2</v>
      </c>
      <c r="B9" s="200" t="s">
        <v>61</v>
      </c>
      <c r="C9" s="200"/>
      <c r="D9" s="200"/>
      <c r="E9" s="200"/>
      <c r="F9" s="198" t="s">
        <v>62</v>
      </c>
      <c r="G9" s="199">
        <f>H9</f>
        <v>5109</v>
      </c>
      <c r="H9" s="199">
        <v>5109</v>
      </c>
      <c r="I9" s="199">
        <v>9179.05</v>
      </c>
      <c r="J9" s="199">
        <v>9179.05</v>
      </c>
      <c r="K9" s="199">
        <v>2891</v>
      </c>
      <c r="L9" s="199">
        <v>2891</v>
      </c>
      <c r="M9" s="234"/>
    </row>
    <row r="10" ht="27" customHeight="1" spans="1:13">
      <c r="A10" s="196">
        <v>3</v>
      </c>
      <c r="B10" s="201" t="s">
        <v>63</v>
      </c>
      <c r="C10" s="197" t="s">
        <v>64</v>
      </c>
      <c r="D10" s="197"/>
      <c r="E10" s="197"/>
      <c r="F10" s="202" t="s">
        <v>65</v>
      </c>
      <c r="G10" s="199">
        <v>8389.33</v>
      </c>
      <c r="H10" s="199"/>
      <c r="I10" s="199"/>
      <c r="J10" s="199"/>
      <c r="K10" s="199">
        <v>9625</v>
      </c>
      <c r="L10" s="199">
        <v>9625</v>
      </c>
      <c r="M10" s="234"/>
    </row>
    <row r="11" ht="27" customHeight="1" spans="1:13">
      <c r="A11" s="196"/>
      <c r="B11" s="201"/>
      <c r="C11" s="201" t="s">
        <v>66</v>
      </c>
      <c r="D11" s="197" t="s">
        <v>67</v>
      </c>
      <c r="E11" s="197"/>
      <c r="F11" s="202"/>
      <c r="G11" s="199">
        <v>6330</v>
      </c>
      <c r="H11" s="199"/>
      <c r="I11" s="199"/>
      <c r="J11" s="199"/>
      <c r="K11" s="199">
        <v>6034</v>
      </c>
      <c r="L11" s="199">
        <v>6034</v>
      </c>
      <c r="M11" s="234"/>
    </row>
    <row r="12" ht="27" customHeight="1" spans="1:13">
      <c r="A12" s="196"/>
      <c r="B12" s="201"/>
      <c r="C12" s="201"/>
      <c r="D12" s="197" t="s">
        <v>68</v>
      </c>
      <c r="E12" s="197"/>
      <c r="F12" s="202"/>
      <c r="G12" s="199">
        <v>830</v>
      </c>
      <c r="H12" s="199"/>
      <c r="I12" s="199"/>
      <c r="J12" s="199"/>
      <c r="K12" s="199">
        <v>800</v>
      </c>
      <c r="L12" s="199">
        <v>800</v>
      </c>
      <c r="M12" s="234"/>
    </row>
    <row r="13" ht="27" customHeight="1" spans="1:13">
      <c r="A13" s="196"/>
      <c r="B13" s="201"/>
      <c r="C13" s="201"/>
      <c r="D13" s="203" t="s">
        <v>69</v>
      </c>
      <c r="E13" s="203"/>
      <c r="F13" s="202"/>
      <c r="G13" s="199"/>
      <c r="H13" s="199"/>
      <c r="I13" s="199"/>
      <c r="J13" s="199"/>
      <c r="K13" s="199"/>
      <c r="L13" s="199"/>
      <c r="M13" s="234"/>
    </row>
    <row r="14" ht="27" customHeight="1" spans="1:13">
      <c r="A14" s="196"/>
      <c r="B14" s="201"/>
      <c r="C14" s="201"/>
      <c r="D14" s="197" t="s">
        <v>70</v>
      </c>
      <c r="E14" s="197"/>
      <c r="F14" s="202"/>
      <c r="G14" s="199"/>
      <c r="H14" s="199"/>
      <c r="I14" s="199"/>
      <c r="J14" s="199"/>
      <c r="K14" s="199"/>
      <c r="L14" s="199"/>
      <c r="M14" s="234"/>
    </row>
    <row r="15" ht="27" customHeight="1" spans="1:13">
      <c r="A15" s="196"/>
      <c r="B15" s="201"/>
      <c r="C15" s="201"/>
      <c r="D15" s="197" t="s">
        <v>71</v>
      </c>
      <c r="E15" s="197"/>
      <c r="F15" s="202"/>
      <c r="G15" s="199">
        <v>6</v>
      </c>
      <c r="H15" s="199"/>
      <c r="I15" s="199"/>
      <c r="J15" s="199"/>
      <c r="K15" s="199">
        <v>25</v>
      </c>
      <c r="L15" s="199">
        <v>25</v>
      </c>
      <c r="M15" s="234"/>
    </row>
    <row r="16" ht="27" customHeight="1" spans="1:13">
      <c r="A16" s="196"/>
      <c r="B16" s="201"/>
      <c r="C16" s="201"/>
      <c r="D16" s="204" t="s">
        <v>72</v>
      </c>
      <c r="E16" s="205"/>
      <c r="F16" s="202"/>
      <c r="G16" s="199"/>
      <c r="H16" s="199"/>
      <c r="I16" s="199"/>
      <c r="J16" s="199"/>
      <c r="K16" s="199"/>
      <c r="L16" s="199"/>
      <c r="M16" s="234"/>
    </row>
    <row r="17" ht="27" customHeight="1" spans="1:13">
      <c r="A17" s="196"/>
      <c r="B17" s="201"/>
      <c r="C17" s="201"/>
      <c r="D17" s="204" t="s">
        <v>73</v>
      </c>
      <c r="E17" s="205"/>
      <c r="F17" s="202"/>
      <c r="G17" s="199"/>
      <c r="H17" s="199"/>
      <c r="I17" s="199"/>
      <c r="J17" s="199"/>
      <c r="K17" s="199"/>
      <c r="L17" s="199"/>
      <c r="M17" s="234"/>
    </row>
    <row r="18" ht="27" customHeight="1" spans="1:13">
      <c r="A18" s="196"/>
      <c r="B18" s="201"/>
      <c r="C18" s="201"/>
      <c r="D18" s="204" t="s">
        <v>74</v>
      </c>
      <c r="E18" s="205"/>
      <c r="F18" s="202"/>
      <c r="G18" s="199"/>
      <c r="H18" s="199"/>
      <c r="I18" s="199"/>
      <c r="J18" s="199"/>
      <c r="K18" s="199"/>
      <c r="L18" s="199"/>
      <c r="M18" s="234"/>
    </row>
    <row r="19" ht="27" customHeight="1" spans="1:13">
      <c r="A19" s="196"/>
      <c r="B19" s="201"/>
      <c r="C19" s="201"/>
      <c r="D19" s="197" t="s">
        <v>75</v>
      </c>
      <c r="E19" s="197"/>
      <c r="F19" s="202"/>
      <c r="G19" s="199">
        <v>1000</v>
      </c>
      <c r="H19" s="199"/>
      <c r="I19" s="199"/>
      <c r="J19" s="199"/>
      <c r="K19" s="199">
        <v>1000</v>
      </c>
      <c r="L19" s="199">
        <v>1000</v>
      </c>
      <c r="M19" s="234"/>
    </row>
    <row r="20" ht="27" customHeight="1" spans="1:13">
      <c r="A20" s="196"/>
      <c r="B20" s="201"/>
      <c r="C20" s="206" t="s">
        <v>76</v>
      </c>
      <c r="D20" s="206"/>
      <c r="E20" s="206"/>
      <c r="F20" s="202"/>
      <c r="G20" s="199">
        <f t="shared" ref="G20:G24" si="2">H20</f>
        <v>223.33</v>
      </c>
      <c r="H20" s="199">
        <v>223.33</v>
      </c>
      <c r="I20" s="199">
        <v>357.53</v>
      </c>
      <c r="J20" s="199">
        <v>357.53</v>
      </c>
      <c r="K20" s="199">
        <v>1766</v>
      </c>
      <c r="L20" s="199">
        <v>1766</v>
      </c>
      <c r="M20" s="234"/>
    </row>
    <row r="21" ht="27" customHeight="1" spans="1:13">
      <c r="A21" s="196">
        <v>4</v>
      </c>
      <c r="B21" s="201" t="s">
        <v>77</v>
      </c>
      <c r="C21" s="197" t="s">
        <v>64</v>
      </c>
      <c r="D21" s="197"/>
      <c r="E21" s="197"/>
      <c r="F21" s="202"/>
      <c r="G21" s="199">
        <v>2964.76</v>
      </c>
      <c r="H21" s="199"/>
      <c r="I21" s="199"/>
      <c r="J21" s="199"/>
      <c r="K21" s="199">
        <v>1816.86</v>
      </c>
      <c r="L21" s="199">
        <v>1816.86</v>
      </c>
      <c r="M21" s="234"/>
    </row>
    <row r="22" ht="27" customHeight="1" spans="1:13">
      <c r="A22" s="196"/>
      <c r="B22" s="201"/>
      <c r="C22" s="207" t="s">
        <v>78</v>
      </c>
      <c r="D22" s="208"/>
      <c r="E22" s="209"/>
      <c r="F22" s="202" t="s">
        <v>79</v>
      </c>
      <c r="G22" s="199">
        <v>991.19</v>
      </c>
      <c r="H22" s="199"/>
      <c r="I22" s="199"/>
      <c r="J22" s="199"/>
      <c r="K22" s="199">
        <v>1114.05</v>
      </c>
      <c r="L22" s="199">
        <v>1114.05</v>
      </c>
      <c r="M22" s="234"/>
    </row>
    <row r="23" ht="27" customHeight="1" spans="1:13">
      <c r="A23" s="196"/>
      <c r="B23" s="201"/>
      <c r="C23" s="197" t="s">
        <v>76</v>
      </c>
      <c r="D23" s="197"/>
      <c r="E23" s="197"/>
      <c r="F23" s="202"/>
      <c r="G23" s="199">
        <f t="shared" si="2"/>
        <v>1973.57</v>
      </c>
      <c r="H23" s="199">
        <v>1973.57</v>
      </c>
      <c r="I23" s="199">
        <v>4159.51</v>
      </c>
      <c r="J23" s="199">
        <v>4159.51</v>
      </c>
      <c r="K23" s="199">
        <v>702.81</v>
      </c>
      <c r="L23" s="199">
        <v>702.81</v>
      </c>
      <c r="M23" s="234"/>
    </row>
    <row r="24" ht="27" customHeight="1" spans="1:13">
      <c r="A24" s="196">
        <v>5</v>
      </c>
      <c r="B24" s="197" t="s">
        <v>80</v>
      </c>
      <c r="C24" s="197"/>
      <c r="D24" s="197"/>
      <c r="E24" s="197"/>
      <c r="F24" s="202" t="s">
        <v>81</v>
      </c>
      <c r="G24" s="199">
        <f t="shared" si="2"/>
        <v>2758.08</v>
      </c>
      <c r="H24" s="199">
        <v>2758.08</v>
      </c>
      <c r="I24" s="199">
        <v>5415.44</v>
      </c>
      <c r="J24" s="199">
        <v>5415.44</v>
      </c>
      <c r="K24" s="199">
        <v>3918.4</v>
      </c>
      <c r="L24" s="199">
        <v>3918.4</v>
      </c>
      <c r="M24" s="234"/>
    </row>
    <row r="25" ht="27" customHeight="1" spans="1:13">
      <c r="A25" s="196">
        <v>6</v>
      </c>
      <c r="B25" s="197" t="s">
        <v>82</v>
      </c>
      <c r="C25" s="197"/>
      <c r="D25" s="197"/>
      <c r="E25" s="197"/>
      <c r="F25" s="202" t="s">
        <v>83</v>
      </c>
      <c r="G25" s="199"/>
      <c r="H25" s="199"/>
      <c r="I25" s="199"/>
      <c r="J25" s="199"/>
      <c r="K25" s="199">
        <v>1018</v>
      </c>
      <c r="L25" s="199">
        <v>1018</v>
      </c>
      <c r="M25" s="234"/>
    </row>
    <row r="26" ht="27" customHeight="1" spans="1:13">
      <c r="A26" s="196">
        <v>7</v>
      </c>
      <c r="B26" s="197" t="s">
        <v>84</v>
      </c>
      <c r="C26" s="197"/>
      <c r="D26" s="197"/>
      <c r="E26" s="197"/>
      <c r="F26" s="202" t="s">
        <v>79</v>
      </c>
      <c r="G26" s="199"/>
      <c r="H26" s="199"/>
      <c r="I26" s="199"/>
      <c r="J26" s="199"/>
      <c r="K26" s="199"/>
      <c r="L26" s="199"/>
      <c r="M26" s="234"/>
    </row>
    <row r="27" ht="27" customHeight="1" spans="1:13">
      <c r="A27" s="196">
        <v>8</v>
      </c>
      <c r="B27" s="197" t="s">
        <v>85</v>
      </c>
      <c r="C27" s="197"/>
      <c r="D27" s="197"/>
      <c r="E27" s="197"/>
      <c r="F27" s="202" t="s">
        <v>65</v>
      </c>
      <c r="G27" s="199"/>
      <c r="H27" s="199"/>
      <c r="I27" s="199"/>
      <c r="J27" s="199"/>
      <c r="K27" s="199"/>
      <c r="L27" s="199"/>
      <c r="M27" s="234"/>
    </row>
    <row r="28" ht="27" customHeight="1" spans="1:13">
      <c r="A28" s="196">
        <v>9</v>
      </c>
      <c r="B28" s="203" t="s">
        <v>86</v>
      </c>
      <c r="C28" s="203"/>
      <c r="D28" s="203"/>
      <c r="E28" s="203"/>
      <c r="F28" s="202" t="s">
        <v>87</v>
      </c>
      <c r="G28" s="199">
        <f t="shared" ref="G28:G31" si="3">H28</f>
        <v>3273</v>
      </c>
      <c r="H28" s="199">
        <v>3273</v>
      </c>
      <c r="I28" s="199">
        <v>6239.78</v>
      </c>
      <c r="J28" s="199">
        <v>6239.78</v>
      </c>
      <c r="K28" s="199">
        <v>875</v>
      </c>
      <c r="L28" s="199">
        <v>875</v>
      </c>
      <c r="M28" s="234"/>
    </row>
    <row r="29" ht="27" customHeight="1" spans="1:12">
      <c r="A29" s="196">
        <v>10</v>
      </c>
      <c r="B29" s="197" t="s">
        <v>88</v>
      </c>
      <c r="C29" s="197"/>
      <c r="D29" s="197"/>
      <c r="E29" s="197"/>
      <c r="F29" s="210" t="s">
        <v>89</v>
      </c>
      <c r="G29" s="199">
        <f t="shared" si="3"/>
        <v>6124.76</v>
      </c>
      <c r="H29" s="211">
        <v>6124.76</v>
      </c>
      <c r="I29" s="211">
        <v>10805.19</v>
      </c>
      <c r="J29" s="211">
        <v>10805.19</v>
      </c>
      <c r="K29" s="199">
        <v>3635.15</v>
      </c>
      <c r="L29" s="199">
        <v>3635.15</v>
      </c>
    </row>
    <row r="30" ht="27" customHeight="1" spans="1:12">
      <c r="A30" s="196">
        <v>11</v>
      </c>
      <c r="B30" s="197" t="s">
        <v>90</v>
      </c>
      <c r="C30" s="197"/>
      <c r="D30" s="197"/>
      <c r="E30" s="197"/>
      <c r="F30" s="212"/>
      <c r="G30" s="199"/>
      <c r="H30" s="211"/>
      <c r="I30" s="211"/>
      <c r="J30" s="211"/>
      <c r="K30" s="199"/>
      <c r="L30" s="199"/>
    </row>
    <row r="31" ht="30.2" customHeight="1" spans="1:12">
      <c r="A31" s="196">
        <v>12</v>
      </c>
      <c r="B31" s="197" t="s">
        <v>91</v>
      </c>
      <c r="C31" s="197"/>
      <c r="D31" s="197"/>
      <c r="E31" s="197"/>
      <c r="F31" s="202" t="s">
        <v>65</v>
      </c>
      <c r="G31" s="199">
        <f t="shared" si="3"/>
        <v>1541</v>
      </c>
      <c r="H31" s="211">
        <v>1541</v>
      </c>
      <c r="I31" s="211">
        <v>2473</v>
      </c>
      <c r="J31" s="211">
        <v>2473</v>
      </c>
      <c r="K31" s="199">
        <v>1629</v>
      </c>
      <c r="L31" s="199">
        <v>1629</v>
      </c>
    </row>
    <row r="32" ht="27" customHeight="1" spans="1:12">
      <c r="A32" s="196">
        <v>13</v>
      </c>
      <c r="B32" s="197" t="s">
        <v>92</v>
      </c>
      <c r="C32" s="197"/>
      <c r="D32" s="197"/>
      <c r="E32" s="197"/>
      <c r="F32" s="212"/>
      <c r="G32" s="199"/>
      <c r="H32" s="211"/>
      <c r="I32" s="211"/>
      <c r="J32" s="211"/>
      <c r="K32" s="199"/>
      <c r="L32" s="199"/>
    </row>
    <row r="33" ht="27" customHeight="1" spans="1:12">
      <c r="A33" s="196">
        <v>14</v>
      </c>
      <c r="B33" s="197" t="s">
        <v>93</v>
      </c>
      <c r="C33" s="197"/>
      <c r="D33" s="197"/>
      <c r="E33" s="197"/>
      <c r="F33" s="202" t="s">
        <v>65</v>
      </c>
      <c r="G33" s="199">
        <f>H33</f>
        <v>96.05</v>
      </c>
      <c r="H33" s="211">
        <v>96.05</v>
      </c>
      <c r="I33" s="211">
        <v>153.77</v>
      </c>
      <c r="J33" s="211">
        <v>153.77</v>
      </c>
      <c r="K33" s="199">
        <v>49</v>
      </c>
      <c r="L33" s="199">
        <v>49</v>
      </c>
    </row>
    <row r="34" ht="27" customHeight="1" spans="1:12">
      <c r="A34" s="213">
        <v>15</v>
      </c>
      <c r="B34" s="214" t="s">
        <v>94</v>
      </c>
      <c r="C34" s="214"/>
      <c r="D34" s="214"/>
      <c r="E34" s="214"/>
      <c r="F34" s="212" t="s">
        <v>95</v>
      </c>
      <c r="G34" s="199"/>
      <c r="H34" s="211"/>
      <c r="I34" s="211"/>
      <c r="J34" s="211"/>
      <c r="K34" s="199"/>
      <c r="L34" s="199"/>
    </row>
    <row r="35" ht="27" customHeight="1" spans="1:12">
      <c r="A35" s="196">
        <v>16</v>
      </c>
      <c r="B35" s="197" t="s">
        <v>96</v>
      </c>
      <c r="C35" s="197"/>
      <c r="D35" s="197"/>
      <c r="E35" s="197"/>
      <c r="F35" s="212" t="s">
        <v>97</v>
      </c>
      <c r="G35" s="199">
        <f>H35</f>
        <v>20</v>
      </c>
      <c r="H35" s="211">
        <v>20</v>
      </c>
      <c r="I35" s="211">
        <v>32</v>
      </c>
      <c r="J35" s="211">
        <v>32</v>
      </c>
      <c r="K35" s="199">
        <v>20</v>
      </c>
      <c r="L35" s="199">
        <v>20</v>
      </c>
    </row>
    <row r="36" ht="24.95" customHeight="1" spans="1:12">
      <c r="A36" s="196">
        <v>17</v>
      </c>
      <c r="B36" s="215" t="s">
        <v>98</v>
      </c>
      <c r="C36" s="215"/>
      <c r="D36" s="215"/>
      <c r="E36" s="215" t="s">
        <v>99</v>
      </c>
      <c r="F36" s="212"/>
      <c r="G36" s="199"/>
      <c r="H36" s="211"/>
      <c r="I36" s="211"/>
      <c r="J36" s="211"/>
      <c r="K36" s="199"/>
      <c r="L36" s="199"/>
    </row>
    <row r="37" ht="30.95" customHeight="1" spans="1:12">
      <c r="A37" s="196"/>
      <c r="B37" s="215"/>
      <c r="C37" s="215"/>
      <c r="D37" s="215"/>
      <c r="E37" s="216" t="s">
        <v>100</v>
      </c>
      <c r="F37" s="212"/>
      <c r="G37" s="199"/>
      <c r="H37" s="211"/>
      <c r="I37" s="211"/>
      <c r="J37" s="211"/>
      <c r="K37" s="199"/>
      <c r="L37" s="199"/>
    </row>
    <row r="38" ht="30" customHeight="1" spans="1:12">
      <c r="A38" s="196"/>
      <c r="B38" s="215"/>
      <c r="C38" s="215"/>
      <c r="D38" s="215"/>
      <c r="E38" s="216" t="s">
        <v>101</v>
      </c>
      <c r="F38" s="212"/>
      <c r="G38" s="199"/>
      <c r="H38" s="211"/>
      <c r="I38" s="211"/>
      <c r="J38" s="211"/>
      <c r="K38" s="199"/>
      <c r="L38" s="199"/>
    </row>
    <row r="39" ht="30" customHeight="1" spans="1:12">
      <c r="A39" s="196"/>
      <c r="B39" s="215"/>
      <c r="C39" s="215"/>
      <c r="D39" s="215"/>
      <c r="E39" s="217" t="s">
        <v>102</v>
      </c>
      <c r="F39" s="212"/>
      <c r="G39" s="199"/>
      <c r="H39" s="211"/>
      <c r="I39" s="211"/>
      <c r="J39" s="211"/>
      <c r="K39" s="199"/>
      <c r="L39" s="199"/>
    </row>
    <row r="40" ht="32.1" customHeight="1" spans="1:12">
      <c r="A40" s="196"/>
      <c r="B40" s="215"/>
      <c r="C40" s="215"/>
      <c r="D40" s="215"/>
      <c r="E40" s="217" t="s">
        <v>103</v>
      </c>
      <c r="F40" s="212"/>
      <c r="G40" s="199"/>
      <c r="H40" s="211"/>
      <c r="I40" s="211"/>
      <c r="J40" s="211"/>
      <c r="K40" s="199"/>
      <c r="L40" s="199"/>
    </row>
    <row r="41" ht="42.95" customHeight="1" spans="1:12">
      <c r="A41" s="196"/>
      <c r="B41" s="215"/>
      <c r="C41" s="215"/>
      <c r="D41" s="215"/>
      <c r="E41" s="217" t="s">
        <v>104</v>
      </c>
      <c r="F41" s="212"/>
      <c r="G41" s="199"/>
      <c r="H41" s="211"/>
      <c r="I41" s="211"/>
      <c r="J41" s="211"/>
      <c r="K41" s="199"/>
      <c r="L41" s="199"/>
    </row>
    <row r="42" ht="57.95" customHeight="1" spans="1:12">
      <c r="A42" s="196"/>
      <c r="B42" s="215"/>
      <c r="C42" s="215"/>
      <c r="D42" s="215"/>
      <c r="E42" s="216" t="s">
        <v>105</v>
      </c>
      <c r="F42" s="212"/>
      <c r="G42" s="199"/>
      <c r="H42" s="211"/>
      <c r="I42" s="211"/>
      <c r="J42" s="211"/>
      <c r="K42" s="199"/>
      <c r="L42" s="199"/>
    </row>
    <row r="43" ht="57" customHeight="1" spans="1:12">
      <c r="A43" s="196"/>
      <c r="B43" s="215"/>
      <c r="C43" s="215"/>
      <c r="D43" s="215"/>
      <c r="E43" s="216" t="s">
        <v>106</v>
      </c>
      <c r="F43" s="212"/>
      <c r="G43" s="199"/>
      <c r="H43" s="211"/>
      <c r="I43" s="211"/>
      <c r="J43" s="211"/>
      <c r="K43" s="199"/>
      <c r="L43" s="199"/>
    </row>
    <row r="44" ht="32.1" customHeight="1" spans="1:12">
      <c r="A44" s="196"/>
      <c r="B44" s="215"/>
      <c r="C44" s="215"/>
      <c r="D44" s="215"/>
      <c r="E44" s="216" t="s">
        <v>107</v>
      </c>
      <c r="F44" s="212"/>
      <c r="G44" s="199"/>
      <c r="H44" s="211"/>
      <c r="I44" s="211"/>
      <c r="J44" s="211"/>
      <c r="K44" s="199"/>
      <c r="L44" s="199"/>
    </row>
    <row r="45" ht="30" customHeight="1" spans="1:12">
      <c r="A45" s="196"/>
      <c r="B45" s="215"/>
      <c r="C45" s="215"/>
      <c r="D45" s="215"/>
      <c r="E45" s="216" t="s">
        <v>108</v>
      </c>
      <c r="F45" s="212"/>
      <c r="G45" s="199"/>
      <c r="H45" s="211"/>
      <c r="I45" s="211"/>
      <c r="J45" s="211"/>
      <c r="K45" s="199"/>
      <c r="L45" s="199"/>
    </row>
    <row r="46" ht="42.95" customHeight="1" spans="1:12">
      <c r="A46" s="196"/>
      <c r="B46" s="215"/>
      <c r="C46" s="215"/>
      <c r="D46" s="215"/>
      <c r="E46" s="216" t="s">
        <v>109</v>
      </c>
      <c r="F46" s="212"/>
      <c r="G46" s="199"/>
      <c r="H46" s="211"/>
      <c r="I46" s="211"/>
      <c r="J46" s="211"/>
      <c r="K46" s="199"/>
      <c r="L46" s="199"/>
    </row>
    <row r="47" ht="30" customHeight="1" spans="1:12">
      <c r="A47" s="196"/>
      <c r="B47" s="215"/>
      <c r="C47" s="215"/>
      <c r="D47" s="215"/>
      <c r="E47" s="216" t="s">
        <v>110</v>
      </c>
      <c r="F47" s="212"/>
      <c r="G47" s="199"/>
      <c r="H47" s="211"/>
      <c r="I47" s="211"/>
      <c r="J47" s="211"/>
      <c r="K47" s="199"/>
      <c r="L47" s="199"/>
    </row>
    <row r="48" ht="30" customHeight="1" spans="1:12">
      <c r="A48" s="196"/>
      <c r="B48" s="215"/>
      <c r="C48" s="215"/>
      <c r="D48" s="215"/>
      <c r="E48" s="216" t="s">
        <v>111</v>
      </c>
      <c r="F48" s="212"/>
      <c r="G48" s="199"/>
      <c r="H48" s="211"/>
      <c r="I48" s="211"/>
      <c r="J48" s="211"/>
      <c r="K48" s="199"/>
      <c r="L48" s="199"/>
    </row>
    <row r="49" ht="47.1" customHeight="1" spans="1:12">
      <c r="A49" s="196"/>
      <c r="B49" s="215"/>
      <c r="C49" s="215"/>
      <c r="D49" s="215"/>
      <c r="E49" s="216" t="s">
        <v>112</v>
      </c>
      <c r="F49" s="212"/>
      <c r="G49" s="199"/>
      <c r="H49" s="211"/>
      <c r="I49" s="211"/>
      <c r="J49" s="211"/>
      <c r="K49" s="199"/>
      <c r="L49" s="199"/>
    </row>
    <row r="50" ht="33" customHeight="1" spans="1:12">
      <c r="A50" s="196"/>
      <c r="B50" s="215"/>
      <c r="C50" s="215"/>
      <c r="D50" s="215"/>
      <c r="E50" s="217" t="s">
        <v>113</v>
      </c>
      <c r="F50" s="212"/>
      <c r="G50" s="199"/>
      <c r="H50" s="211"/>
      <c r="I50" s="211"/>
      <c r="J50" s="211"/>
      <c r="K50" s="199"/>
      <c r="L50" s="199"/>
    </row>
    <row r="51" ht="29.1" customHeight="1" spans="1:12">
      <c r="A51" s="196"/>
      <c r="B51" s="215"/>
      <c r="C51" s="215"/>
      <c r="D51" s="215"/>
      <c r="E51" s="217" t="s">
        <v>114</v>
      </c>
      <c r="F51" s="212"/>
      <c r="G51" s="199"/>
      <c r="H51" s="211"/>
      <c r="I51" s="211"/>
      <c r="J51" s="211"/>
      <c r="K51" s="199"/>
      <c r="L51" s="199"/>
    </row>
    <row r="52" ht="29.1" customHeight="1" spans="1:12">
      <c r="A52" s="196"/>
      <c r="B52" s="215"/>
      <c r="C52" s="215"/>
      <c r="D52" s="215"/>
      <c r="E52" s="217" t="s">
        <v>115</v>
      </c>
      <c r="F52" s="212"/>
      <c r="G52" s="199"/>
      <c r="H52" s="211"/>
      <c r="I52" s="211"/>
      <c r="J52" s="211"/>
      <c r="K52" s="199"/>
      <c r="L52" s="199"/>
    </row>
    <row r="53" ht="30.95" customHeight="1" spans="1:12">
      <c r="A53" s="196"/>
      <c r="B53" s="215"/>
      <c r="C53" s="215"/>
      <c r="D53" s="215"/>
      <c r="E53" s="217" t="s">
        <v>116</v>
      </c>
      <c r="F53" s="212"/>
      <c r="G53" s="199"/>
      <c r="H53" s="211"/>
      <c r="I53" s="211"/>
      <c r="J53" s="211"/>
      <c r="K53" s="199"/>
      <c r="L53" s="199"/>
    </row>
    <row r="54" ht="30" customHeight="1" spans="1:12">
      <c r="A54" s="196"/>
      <c r="B54" s="215"/>
      <c r="C54" s="215"/>
      <c r="D54" s="215"/>
      <c r="E54" s="217" t="s">
        <v>117</v>
      </c>
      <c r="F54" s="212"/>
      <c r="G54" s="199"/>
      <c r="H54" s="211"/>
      <c r="I54" s="211"/>
      <c r="J54" s="211"/>
      <c r="K54" s="199"/>
      <c r="L54" s="199"/>
    </row>
    <row r="55" ht="72" customHeight="1" spans="1:12">
      <c r="A55" s="196"/>
      <c r="B55" s="215"/>
      <c r="C55" s="215"/>
      <c r="D55" s="215"/>
      <c r="E55" s="217" t="s">
        <v>118</v>
      </c>
      <c r="F55" s="212"/>
      <c r="G55" s="199"/>
      <c r="H55" s="211"/>
      <c r="I55" s="211"/>
      <c r="J55" s="211"/>
      <c r="K55" s="199"/>
      <c r="L55" s="199"/>
    </row>
    <row r="56" ht="27" customHeight="1" spans="1:12">
      <c r="A56" s="193" t="s">
        <v>119</v>
      </c>
      <c r="B56" s="193" t="s">
        <v>120</v>
      </c>
      <c r="C56" s="193"/>
      <c r="D56" s="193"/>
      <c r="E56" s="193"/>
      <c r="F56" s="218"/>
      <c r="G56" s="219">
        <f t="shared" ref="G56:L56" si="4">G57+G58+G59</f>
        <v>8562.96</v>
      </c>
      <c r="H56" s="219">
        <f t="shared" si="4"/>
        <v>8562.96</v>
      </c>
      <c r="I56" s="219">
        <f t="shared" si="4"/>
        <v>16801.49</v>
      </c>
      <c r="J56" s="219">
        <f t="shared" si="4"/>
        <v>16801.49</v>
      </c>
      <c r="K56" s="219">
        <f t="shared" si="4"/>
        <v>17469.56</v>
      </c>
      <c r="L56" s="219">
        <f t="shared" si="4"/>
        <v>17469.56</v>
      </c>
    </row>
    <row r="57" ht="27" customHeight="1" spans="1:12">
      <c r="A57" s="193">
        <v>1</v>
      </c>
      <c r="B57" s="220" t="s">
        <v>121</v>
      </c>
      <c r="C57" s="221"/>
      <c r="D57" s="221"/>
      <c r="E57" s="222"/>
      <c r="F57" s="202" t="s">
        <v>122</v>
      </c>
      <c r="G57" s="211">
        <f t="shared" ref="G57:G61" si="5">H57</f>
        <v>2345</v>
      </c>
      <c r="H57" s="211">
        <v>2345</v>
      </c>
      <c r="I57" s="211">
        <v>4601.15</v>
      </c>
      <c r="J57" s="211">
        <v>4601.15</v>
      </c>
      <c r="K57" s="199">
        <v>3226</v>
      </c>
      <c r="L57" s="199">
        <v>3226</v>
      </c>
    </row>
    <row r="58" ht="27" customHeight="1" spans="1:12">
      <c r="A58" s="193">
        <v>2</v>
      </c>
      <c r="B58" s="220" t="s">
        <v>123</v>
      </c>
      <c r="C58" s="221"/>
      <c r="D58" s="221"/>
      <c r="E58" s="222"/>
      <c r="F58" s="212"/>
      <c r="G58" s="211">
        <f t="shared" si="5"/>
        <v>6217.96</v>
      </c>
      <c r="H58" s="211">
        <v>6217.96</v>
      </c>
      <c r="I58" s="211">
        <v>12200.34</v>
      </c>
      <c r="J58" s="211">
        <v>12200.34</v>
      </c>
      <c r="K58" s="199">
        <v>14243.56</v>
      </c>
      <c r="L58" s="199">
        <v>14243.56</v>
      </c>
    </row>
    <row r="59" ht="59.1" customHeight="1" spans="1:12">
      <c r="A59" s="223">
        <v>3</v>
      </c>
      <c r="B59" s="220" t="s">
        <v>124</v>
      </c>
      <c r="C59" s="221"/>
      <c r="D59" s="221"/>
      <c r="E59" s="222"/>
      <c r="F59" s="212"/>
      <c r="G59" s="211"/>
      <c r="H59" s="211"/>
      <c r="I59" s="211"/>
      <c r="J59" s="211"/>
      <c r="K59" s="199"/>
      <c r="L59" s="199"/>
    </row>
    <row r="60" ht="24" spans="1:12">
      <c r="A60" s="224" t="s">
        <v>125</v>
      </c>
      <c r="B60" s="225" t="s">
        <v>126</v>
      </c>
      <c r="C60" s="226"/>
      <c r="D60" s="226"/>
      <c r="E60" s="227"/>
      <c r="F60" s="228"/>
      <c r="G60" s="229">
        <f t="shared" ref="G60:L60" si="6">G61</f>
        <v>1808</v>
      </c>
      <c r="H60" s="229">
        <f t="shared" si="6"/>
        <v>1808</v>
      </c>
      <c r="I60" s="229">
        <f t="shared" si="6"/>
        <v>627.45</v>
      </c>
      <c r="J60" s="229">
        <f t="shared" si="6"/>
        <v>627.45</v>
      </c>
      <c r="K60" s="229">
        <f t="shared" si="6"/>
        <v>260</v>
      </c>
      <c r="L60" s="229">
        <f t="shared" si="6"/>
        <v>260</v>
      </c>
    </row>
    <row r="61" ht="27" customHeight="1" spans="1:12">
      <c r="A61" s="230">
        <v>1</v>
      </c>
      <c r="B61" s="225" t="s">
        <v>127</v>
      </c>
      <c r="C61" s="226"/>
      <c r="D61" s="226"/>
      <c r="E61" s="227"/>
      <c r="F61" s="202"/>
      <c r="G61" s="199">
        <f t="shared" si="5"/>
        <v>1808</v>
      </c>
      <c r="H61" s="199">
        <v>1808</v>
      </c>
      <c r="I61" s="199">
        <v>627.45</v>
      </c>
      <c r="J61" s="199">
        <v>627.45</v>
      </c>
      <c r="K61" s="199">
        <v>260</v>
      </c>
      <c r="L61" s="199">
        <v>260</v>
      </c>
    </row>
    <row r="62" ht="27" customHeight="1" spans="1:12">
      <c r="A62" s="230">
        <v>2</v>
      </c>
      <c r="B62" s="225" t="s">
        <v>128</v>
      </c>
      <c r="C62" s="226"/>
      <c r="D62" s="226"/>
      <c r="E62" s="227"/>
      <c r="F62" s="202"/>
      <c r="G62" s="199"/>
      <c r="H62" s="199"/>
      <c r="I62" s="199"/>
      <c r="J62" s="199"/>
      <c r="K62" s="199"/>
      <c r="L62" s="199"/>
    </row>
    <row r="63" ht="24.95" customHeight="1" spans="1:12">
      <c r="A63" s="230">
        <v>3</v>
      </c>
      <c r="B63" s="231" t="s">
        <v>129</v>
      </c>
      <c r="C63" s="232"/>
      <c r="D63" s="232"/>
      <c r="E63" s="233"/>
      <c r="F63" s="202"/>
      <c r="G63" s="199"/>
      <c r="H63" s="199"/>
      <c r="I63" s="199"/>
      <c r="J63" s="199"/>
      <c r="K63" s="199"/>
      <c r="L63" s="199"/>
    </row>
    <row r="64" ht="27" customHeight="1" spans="1:12">
      <c r="A64" s="224" t="s">
        <v>130</v>
      </c>
      <c r="B64" s="225" t="s">
        <v>131</v>
      </c>
      <c r="C64" s="226"/>
      <c r="D64" s="226"/>
      <c r="E64" s="227"/>
      <c r="F64" s="228"/>
      <c r="G64" s="229">
        <f t="shared" ref="G64:L64" si="7">G65</f>
        <v>5573</v>
      </c>
      <c r="H64" s="229">
        <f t="shared" si="7"/>
        <v>5573</v>
      </c>
      <c r="I64" s="229">
        <f t="shared" si="7"/>
        <v>1813.88</v>
      </c>
      <c r="J64" s="229">
        <f t="shared" si="7"/>
        <v>1813.88</v>
      </c>
      <c r="K64" s="229">
        <f t="shared" si="7"/>
        <v>0</v>
      </c>
      <c r="L64" s="229">
        <f t="shared" si="7"/>
        <v>0</v>
      </c>
    </row>
    <row r="65" ht="27" customHeight="1" spans="1:12">
      <c r="A65" s="230">
        <v>1</v>
      </c>
      <c r="B65" s="231"/>
      <c r="C65" s="232"/>
      <c r="D65" s="232"/>
      <c r="E65" s="233"/>
      <c r="F65" s="202"/>
      <c r="G65" s="199">
        <f>H65</f>
        <v>5573</v>
      </c>
      <c r="H65" s="199">
        <v>5573</v>
      </c>
      <c r="I65" s="199">
        <v>1813.88</v>
      </c>
      <c r="J65" s="199">
        <v>1813.88</v>
      </c>
      <c r="K65" s="199"/>
      <c r="L65" s="199"/>
    </row>
    <row r="66" ht="24.95" customHeight="1" spans="1:12">
      <c r="A66" s="230">
        <v>2</v>
      </c>
      <c r="B66" s="231" t="s">
        <v>129</v>
      </c>
      <c r="C66" s="232"/>
      <c r="D66" s="232"/>
      <c r="E66" s="233"/>
      <c r="F66" s="202"/>
      <c r="G66" s="235"/>
      <c r="H66" s="235"/>
      <c r="I66" s="235"/>
      <c r="J66" s="235"/>
      <c r="K66" s="235"/>
      <c r="L66" s="235"/>
    </row>
    <row r="67" ht="39.2" customHeight="1" spans="1:12">
      <c r="A67" s="236">
        <v>3</v>
      </c>
      <c r="B67" s="231"/>
      <c r="C67" s="232"/>
      <c r="D67" s="232"/>
      <c r="E67" s="233"/>
      <c r="F67" s="237"/>
      <c r="G67" s="238"/>
      <c r="H67" s="238"/>
      <c r="I67" s="238"/>
      <c r="J67" s="238"/>
      <c r="K67" s="238"/>
      <c r="L67" s="238"/>
    </row>
    <row r="68" ht="35.1" customHeight="1" spans="1:12">
      <c r="A68" s="239" t="s">
        <v>132</v>
      </c>
      <c r="B68" s="239"/>
      <c r="C68" s="239"/>
      <c r="D68" s="239"/>
      <c r="E68" s="239"/>
      <c r="F68" s="239"/>
      <c r="G68" s="239"/>
      <c r="H68" s="239"/>
      <c r="I68" s="239"/>
      <c r="J68" s="239"/>
      <c r="K68" s="239"/>
      <c r="L68" s="239"/>
    </row>
    <row r="69" spans="1:12">
      <c r="A69" s="240" t="s">
        <v>133</v>
      </c>
      <c r="B69" s="240"/>
      <c r="C69" s="240"/>
      <c r="D69" s="240"/>
      <c r="E69" s="240"/>
      <c r="F69" s="240"/>
      <c r="G69" s="240"/>
      <c r="H69" s="240"/>
      <c r="I69" s="240"/>
      <c r="J69" s="240"/>
      <c r="K69" s="240"/>
      <c r="L69" s="240"/>
    </row>
    <row r="70" ht="15.95" customHeight="1" spans="1:12">
      <c r="A70" s="240" t="s">
        <v>134</v>
      </c>
      <c r="B70" s="240"/>
      <c r="C70" s="240"/>
      <c r="D70" s="240"/>
      <c r="E70" s="240"/>
      <c r="F70" s="240"/>
      <c r="G70" s="240"/>
      <c r="H70" s="240"/>
      <c r="I70" s="240"/>
      <c r="J70" s="240"/>
      <c r="K70" s="240"/>
      <c r="L70" s="240"/>
    </row>
    <row r="71" spans="1:12">
      <c r="A71" s="240" t="s">
        <v>135</v>
      </c>
      <c r="B71" s="240"/>
      <c r="C71" s="240"/>
      <c r="D71" s="240"/>
      <c r="E71" s="240"/>
      <c r="F71" s="240"/>
      <c r="G71" s="240"/>
      <c r="H71" s="240"/>
      <c r="I71" s="240"/>
      <c r="J71" s="240"/>
      <c r="K71" s="240"/>
      <c r="L71" s="240"/>
    </row>
  </sheetData>
  <mergeCells count="60">
    <mergeCell ref="B2:L2"/>
    <mergeCell ref="A3:L3"/>
    <mergeCell ref="G4:H4"/>
    <mergeCell ref="I4:L4"/>
    <mergeCell ref="A6:E6"/>
    <mergeCell ref="B7:E7"/>
    <mergeCell ref="B8:E8"/>
    <mergeCell ref="B9:E9"/>
    <mergeCell ref="C10:E10"/>
    <mergeCell ref="D11:E11"/>
    <mergeCell ref="D12:E12"/>
    <mergeCell ref="D13:E13"/>
    <mergeCell ref="D14:E14"/>
    <mergeCell ref="D15:E15"/>
    <mergeCell ref="D16:E16"/>
    <mergeCell ref="D17:E17"/>
    <mergeCell ref="D18:E18"/>
    <mergeCell ref="D19:E19"/>
    <mergeCell ref="C20:E20"/>
    <mergeCell ref="C21:E21"/>
    <mergeCell ref="C22:E22"/>
    <mergeCell ref="C23:E23"/>
    <mergeCell ref="B24:E24"/>
    <mergeCell ref="B25:E25"/>
    <mergeCell ref="B26:E26"/>
    <mergeCell ref="B27:E27"/>
    <mergeCell ref="B28:E28"/>
    <mergeCell ref="B29:E29"/>
    <mergeCell ref="B30:E30"/>
    <mergeCell ref="B31:E31"/>
    <mergeCell ref="B32:E32"/>
    <mergeCell ref="B33:E33"/>
    <mergeCell ref="B34:E34"/>
    <mergeCell ref="B35:E35"/>
    <mergeCell ref="B56:E56"/>
    <mergeCell ref="B57:E57"/>
    <mergeCell ref="B58:E58"/>
    <mergeCell ref="B59:E59"/>
    <mergeCell ref="B60:E60"/>
    <mergeCell ref="B61:E61"/>
    <mergeCell ref="B62:E62"/>
    <mergeCell ref="B63:E63"/>
    <mergeCell ref="B64:E64"/>
    <mergeCell ref="B65:E65"/>
    <mergeCell ref="B66:E66"/>
    <mergeCell ref="B67:E67"/>
    <mergeCell ref="A68:L68"/>
    <mergeCell ref="A69:L69"/>
    <mergeCell ref="A70:L70"/>
    <mergeCell ref="A71:L71"/>
    <mergeCell ref="A4:A5"/>
    <mergeCell ref="A10:A20"/>
    <mergeCell ref="A21:A23"/>
    <mergeCell ref="A36:A55"/>
    <mergeCell ref="B10:B20"/>
    <mergeCell ref="B21:B23"/>
    <mergeCell ref="C11:C19"/>
    <mergeCell ref="F4:F5"/>
    <mergeCell ref="B36:D55"/>
    <mergeCell ref="B4:E5"/>
  </mergeCells>
  <pageMargins left="0.788888888888889" right="0.788888888888889" top="0.588888888888889" bottom="0.588888888888889" header="0.509027777777778" footer="0.46875"/>
  <pageSetup paperSize="9" scale="92" firstPageNumber="19" fitToHeight="0"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2"/>
  <sheetViews>
    <sheetView showZeros="0" workbookViewId="0">
      <selection activeCell="I8" sqref="I8"/>
    </sheetView>
  </sheetViews>
  <sheetFormatPr defaultColWidth="9" defaultRowHeight="14.25"/>
  <cols>
    <col min="1" max="1" width="6.5" customWidth="1"/>
    <col min="2" max="2" width="14.75" customWidth="1"/>
    <col min="3" max="3" width="9.125" customWidth="1"/>
    <col min="4" max="4" width="24.875" customWidth="1"/>
    <col min="5" max="5" width="7.625" customWidth="1"/>
    <col min="6" max="6" width="11" customWidth="1"/>
    <col min="7" max="7" width="6" customWidth="1"/>
    <col min="8" max="8" width="7.25" customWidth="1"/>
    <col min="9" max="9" width="5.5" customWidth="1"/>
    <col min="10" max="10" width="5.625" customWidth="1"/>
    <col min="11" max="11" width="8.5" customWidth="1"/>
    <col min="12" max="12" width="7.375" customWidth="1"/>
    <col min="13" max="13" width="7.125" customWidth="1"/>
    <col min="14" max="14" width="6.625" customWidth="1"/>
    <col min="15" max="15" width="22.875" customWidth="1"/>
    <col min="16" max="16" width="6.125" customWidth="1"/>
    <col min="17" max="17" width="5.375" customWidth="1"/>
    <col min="18" max="18" width="6.625" customWidth="1"/>
    <col min="20" max="20" width="9.375"/>
  </cols>
  <sheetData>
    <row r="1" ht="20.25" spans="1:3">
      <c r="A1" s="121" t="s">
        <v>136</v>
      </c>
      <c r="B1" s="121"/>
      <c r="C1" s="121"/>
    </row>
    <row r="2" ht="27.95" customHeight="1" spans="1:18">
      <c r="A2" s="122" t="s">
        <v>137</v>
      </c>
      <c r="B2" s="123"/>
      <c r="C2" s="123"/>
      <c r="D2" s="123"/>
      <c r="E2" s="123"/>
      <c r="F2" s="124"/>
      <c r="G2" s="123"/>
      <c r="H2" s="123"/>
      <c r="I2" s="123"/>
      <c r="J2" s="123"/>
      <c r="K2" s="123"/>
      <c r="L2" s="123"/>
      <c r="M2" s="123"/>
      <c r="N2" s="123"/>
      <c r="O2" s="123"/>
      <c r="P2" s="123"/>
      <c r="Q2" s="123"/>
      <c r="R2" s="123"/>
    </row>
    <row r="3" ht="15.95" customHeight="1" spans="1:18">
      <c r="A3" s="125" t="s">
        <v>138</v>
      </c>
      <c r="B3" s="125"/>
      <c r="C3" s="126"/>
      <c r="D3" s="127"/>
      <c r="E3" s="128"/>
      <c r="F3" s="129"/>
      <c r="G3" s="128"/>
      <c r="H3" s="128"/>
      <c r="I3" s="128"/>
      <c r="J3" s="128"/>
      <c r="K3" s="128"/>
      <c r="L3" s="128"/>
      <c r="M3" s="128"/>
      <c r="N3" s="128"/>
      <c r="O3" s="128"/>
      <c r="P3" s="128"/>
      <c r="Q3" s="128"/>
      <c r="R3" s="128"/>
    </row>
    <row r="4" ht="25.5" customHeight="1" spans="1:18">
      <c r="A4" s="130" t="s">
        <v>45</v>
      </c>
      <c r="B4" s="130" t="s">
        <v>139</v>
      </c>
      <c r="C4" s="131" t="s">
        <v>140</v>
      </c>
      <c r="D4" s="130" t="s">
        <v>141</v>
      </c>
      <c r="E4" s="132" t="s">
        <v>142</v>
      </c>
      <c r="F4" s="133" t="s">
        <v>143</v>
      </c>
      <c r="G4" s="134"/>
      <c r="H4" s="134"/>
      <c r="I4" s="157"/>
      <c r="J4" s="132" t="s">
        <v>144</v>
      </c>
      <c r="K4" s="132"/>
      <c r="L4" s="132"/>
      <c r="M4" s="132"/>
      <c r="N4" s="158" t="s">
        <v>145</v>
      </c>
      <c r="O4" s="131" t="s">
        <v>146</v>
      </c>
      <c r="P4" s="130" t="s">
        <v>147</v>
      </c>
      <c r="Q4" s="130" t="s">
        <v>148</v>
      </c>
      <c r="R4" s="130" t="s">
        <v>149</v>
      </c>
    </row>
    <row r="5" ht="21.2" customHeight="1" spans="1:18">
      <c r="A5" s="130"/>
      <c r="B5" s="130"/>
      <c r="C5" s="135"/>
      <c r="D5" s="130"/>
      <c r="E5" s="132"/>
      <c r="F5" s="136" t="s">
        <v>150</v>
      </c>
      <c r="G5" s="131" t="s">
        <v>151</v>
      </c>
      <c r="H5" s="131" t="s">
        <v>152</v>
      </c>
      <c r="I5" s="131" t="s">
        <v>153</v>
      </c>
      <c r="J5" s="130" t="s">
        <v>22</v>
      </c>
      <c r="K5" s="130"/>
      <c r="L5" s="130" t="s">
        <v>11</v>
      </c>
      <c r="M5" s="130"/>
      <c r="N5" s="159"/>
      <c r="O5" s="135"/>
      <c r="P5" s="130"/>
      <c r="Q5" s="130"/>
      <c r="R5" s="130"/>
    </row>
    <row r="6" ht="36" customHeight="1" spans="1:18">
      <c r="A6" s="130"/>
      <c r="B6" s="130"/>
      <c r="C6" s="137"/>
      <c r="D6" s="130"/>
      <c r="E6" s="132"/>
      <c r="F6" s="138"/>
      <c r="G6" s="137"/>
      <c r="H6" s="137"/>
      <c r="I6" s="137"/>
      <c r="J6" s="130" t="s">
        <v>154</v>
      </c>
      <c r="K6" s="130" t="s">
        <v>155</v>
      </c>
      <c r="L6" s="130" t="s">
        <v>156</v>
      </c>
      <c r="M6" s="130" t="s">
        <v>157</v>
      </c>
      <c r="N6" s="160"/>
      <c r="O6" s="137"/>
      <c r="P6" s="130"/>
      <c r="Q6" s="130"/>
      <c r="R6" s="130"/>
    </row>
    <row r="7" ht="30" customHeight="1" spans="1:18">
      <c r="A7" s="32"/>
      <c r="B7" s="27" t="s">
        <v>56</v>
      </c>
      <c r="C7" s="32"/>
      <c r="D7" s="38"/>
      <c r="E7" s="39"/>
      <c r="F7" s="40">
        <f>SUM(F8:F8)</f>
        <v>550</v>
      </c>
      <c r="G7" s="40">
        <v>0</v>
      </c>
      <c r="H7" s="40">
        <v>0</v>
      </c>
      <c r="I7" s="40">
        <v>0</v>
      </c>
      <c r="J7" s="44" t="s">
        <v>6</v>
      </c>
      <c r="K7" s="44" t="s">
        <v>6</v>
      </c>
      <c r="L7" s="44" t="s">
        <v>6</v>
      </c>
      <c r="M7" s="44" t="s">
        <v>6</v>
      </c>
      <c r="N7" s="44" t="s">
        <v>6</v>
      </c>
      <c r="O7" s="44" t="s">
        <v>6</v>
      </c>
      <c r="P7" s="44" t="s">
        <v>6</v>
      </c>
      <c r="Q7" s="44" t="s">
        <v>6</v>
      </c>
      <c r="R7" s="39"/>
    </row>
    <row r="8" ht="97.5" customHeight="1" spans="1:18">
      <c r="A8" s="32">
        <v>1</v>
      </c>
      <c r="B8" s="139" t="s">
        <v>158</v>
      </c>
      <c r="C8" s="42" t="s">
        <v>159</v>
      </c>
      <c r="D8" s="46" t="s">
        <v>160</v>
      </c>
      <c r="E8" s="41" t="s">
        <v>161</v>
      </c>
      <c r="F8" s="45">
        <v>550</v>
      </c>
      <c r="G8" s="45">
        <v>0</v>
      </c>
      <c r="H8" s="45">
        <v>0</v>
      </c>
      <c r="I8" s="45">
        <v>0</v>
      </c>
      <c r="J8" s="72">
        <v>11</v>
      </c>
      <c r="K8" s="44">
        <v>550</v>
      </c>
      <c r="L8" s="72">
        <v>2434</v>
      </c>
      <c r="M8" s="72">
        <v>10638</v>
      </c>
      <c r="N8" s="45" t="s">
        <v>162</v>
      </c>
      <c r="O8" s="43" t="s">
        <v>163</v>
      </c>
      <c r="P8" s="42" t="s">
        <v>164</v>
      </c>
      <c r="Q8" s="52" t="s">
        <v>165</v>
      </c>
      <c r="R8" s="48"/>
    </row>
    <row r="9" ht="118.5" customHeight="1" spans="1:18">
      <c r="A9" s="140"/>
      <c r="B9" s="141"/>
      <c r="C9" s="141"/>
      <c r="D9" s="142"/>
      <c r="E9" s="143"/>
      <c r="F9" s="144"/>
      <c r="G9" s="144"/>
      <c r="H9" s="144"/>
      <c r="I9" s="144"/>
      <c r="J9" s="161"/>
      <c r="K9" s="162"/>
      <c r="L9" s="163"/>
      <c r="M9" s="163"/>
      <c r="N9" s="144"/>
      <c r="O9" s="164"/>
      <c r="P9" s="165"/>
      <c r="Q9" s="165"/>
      <c r="R9" s="165"/>
    </row>
    <row r="10" ht="84" customHeight="1" spans="1:18">
      <c r="A10" s="140"/>
      <c r="B10" s="141"/>
      <c r="C10" s="141"/>
      <c r="D10" s="145"/>
      <c r="E10" s="143"/>
      <c r="F10" s="144"/>
      <c r="G10" s="144"/>
      <c r="H10" s="144"/>
      <c r="I10" s="144"/>
      <c r="J10" s="166"/>
      <c r="K10" s="167"/>
      <c r="L10" s="168"/>
      <c r="M10" s="169"/>
      <c r="N10" s="144"/>
      <c r="O10" s="170"/>
      <c r="P10" s="141"/>
      <c r="Q10" s="165"/>
      <c r="R10" s="165"/>
    </row>
    <row r="11" ht="84" customHeight="1" spans="1:18">
      <c r="A11" s="140"/>
      <c r="B11" s="141"/>
      <c r="C11" s="141"/>
      <c r="D11" s="142"/>
      <c r="E11" s="143"/>
      <c r="F11" s="144"/>
      <c r="G11" s="144"/>
      <c r="H11" s="144"/>
      <c r="I11" s="144"/>
      <c r="J11" s="161"/>
      <c r="K11" s="162"/>
      <c r="L11" s="171"/>
      <c r="M11" s="171"/>
      <c r="N11" s="144"/>
      <c r="O11" s="170"/>
      <c r="P11" s="165"/>
      <c r="Q11" s="165"/>
      <c r="R11" s="165"/>
    </row>
    <row r="12" ht="30" customHeight="1" spans="1:18">
      <c r="A12" s="146"/>
      <c r="B12" s="146"/>
      <c r="C12" s="140"/>
      <c r="D12" s="147"/>
      <c r="E12" s="148"/>
      <c r="F12" s="149"/>
      <c r="G12" s="149"/>
      <c r="H12" s="149"/>
      <c r="I12" s="149"/>
      <c r="J12" s="143"/>
      <c r="K12" s="143"/>
      <c r="L12" s="143"/>
      <c r="M12" s="143"/>
      <c r="N12" s="143"/>
      <c r="O12" s="143"/>
      <c r="P12" s="143"/>
      <c r="Q12" s="143"/>
      <c r="R12" s="148"/>
    </row>
    <row r="13" ht="86.25" customHeight="1" spans="1:18">
      <c r="A13" s="140"/>
      <c r="B13" s="150"/>
      <c r="C13" s="150"/>
      <c r="D13" s="151"/>
      <c r="E13" s="144"/>
      <c r="F13" s="144"/>
      <c r="G13" s="144"/>
      <c r="H13" s="144"/>
      <c r="I13" s="144"/>
      <c r="J13" s="163"/>
      <c r="K13" s="144"/>
      <c r="L13" s="163"/>
      <c r="M13" s="163"/>
      <c r="N13" s="144"/>
      <c r="O13" s="164"/>
      <c r="P13" s="172"/>
      <c r="Q13" s="172"/>
      <c r="R13" s="172"/>
    </row>
    <row r="14" ht="86.25" customHeight="1" spans="1:18">
      <c r="A14" s="140"/>
      <c r="B14" s="150"/>
      <c r="C14" s="150"/>
      <c r="D14" s="152"/>
      <c r="E14" s="144"/>
      <c r="F14" s="144"/>
      <c r="G14" s="144"/>
      <c r="H14" s="144"/>
      <c r="I14" s="144"/>
      <c r="J14" s="163"/>
      <c r="K14" s="144"/>
      <c r="L14" s="173"/>
      <c r="M14" s="173"/>
      <c r="N14" s="144"/>
      <c r="O14" s="164"/>
      <c r="P14" s="172"/>
      <c r="Q14" s="172"/>
      <c r="R14" s="172"/>
    </row>
    <row r="15" ht="30" customHeight="1" spans="1:18">
      <c r="A15" s="146"/>
      <c r="B15" s="146"/>
      <c r="C15" s="150"/>
      <c r="D15" s="151"/>
      <c r="E15" s="144"/>
      <c r="F15" s="144"/>
      <c r="G15" s="144"/>
      <c r="H15" s="144"/>
      <c r="I15" s="144"/>
      <c r="J15" s="143"/>
      <c r="K15" s="143"/>
      <c r="L15" s="143"/>
      <c r="M15" s="143"/>
      <c r="N15" s="143"/>
      <c r="O15" s="174"/>
      <c r="P15" s="143"/>
      <c r="Q15" s="143"/>
      <c r="R15" s="172"/>
    </row>
    <row r="16" ht="89.25" customHeight="1" spans="1:18">
      <c r="A16" s="140"/>
      <c r="B16" s="153"/>
      <c r="C16" s="141"/>
      <c r="D16" s="154"/>
      <c r="E16" s="143"/>
      <c r="F16" s="144"/>
      <c r="G16" s="144"/>
      <c r="H16" s="144"/>
      <c r="I16" s="144"/>
      <c r="J16" s="175"/>
      <c r="K16" s="144"/>
      <c r="L16" s="175"/>
      <c r="M16" s="175"/>
      <c r="N16" s="144"/>
      <c r="O16" s="164"/>
      <c r="P16" s="153"/>
      <c r="Q16" s="153"/>
      <c r="R16" s="150"/>
    </row>
    <row r="17" ht="134.25" customHeight="1" spans="1:18">
      <c r="A17" s="140"/>
      <c r="B17" s="150"/>
      <c r="C17" s="141"/>
      <c r="D17" s="154"/>
      <c r="E17" s="143"/>
      <c r="F17" s="144"/>
      <c r="G17" s="144"/>
      <c r="H17" s="144"/>
      <c r="I17" s="144"/>
      <c r="J17" s="163"/>
      <c r="K17" s="143"/>
      <c r="L17" s="163"/>
      <c r="M17" s="163"/>
      <c r="N17" s="144"/>
      <c r="O17" s="164"/>
      <c r="P17" s="150"/>
      <c r="Q17" s="150"/>
      <c r="R17" s="150"/>
    </row>
    <row r="18" ht="30" customHeight="1" spans="1:18">
      <c r="A18" s="146"/>
      <c r="B18" s="146"/>
      <c r="C18" s="140"/>
      <c r="D18" s="147"/>
      <c r="E18" s="148"/>
      <c r="F18" s="149"/>
      <c r="G18" s="149"/>
      <c r="H18" s="149"/>
      <c r="I18" s="149"/>
      <c r="J18" s="143"/>
      <c r="K18" s="143"/>
      <c r="L18" s="143"/>
      <c r="M18" s="143"/>
      <c r="N18" s="143"/>
      <c r="O18" s="174"/>
      <c r="P18" s="143"/>
      <c r="Q18" s="143"/>
      <c r="R18" s="148"/>
    </row>
    <row r="19" ht="30" customHeight="1" spans="1:18">
      <c r="A19" s="146"/>
      <c r="B19" s="146"/>
      <c r="C19" s="140"/>
      <c r="D19" s="147"/>
      <c r="E19" s="148"/>
      <c r="F19" s="149"/>
      <c r="G19" s="149"/>
      <c r="H19" s="149"/>
      <c r="I19" s="149"/>
      <c r="J19" s="148"/>
      <c r="K19" s="148"/>
      <c r="L19" s="148"/>
      <c r="M19" s="148"/>
      <c r="N19" s="148"/>
      <c r="O19" s="147"/>
      <c r="P19" s="148"/>
      <c r="Q19" s="148"/>
      <c r="R19" s="148"/>
    </row>
    <row r="20" ht="75" customHeight="1" spans="1:18">
      <c r="A20" s="140"/>
      <c r="B20" s="150"/>
      <c r="C20" s="150"/>
      <c r="D20" s="154"/>
      <c r="E20" s="153"/>
      <c r="F20" s="144"/>
      <c r="G20" s="144"/>
      <c r="H20" s="144"/>
      <c r="I20" s="144"/>
      <c r="J20" s="163"/>
      <c r="K20" s="143"/>
      <c r="L20" s="163"/>
      <c r="M20" s="163"/>
      <c r="N20" s="144"/>
      <c r="O20" s="164"/>
      <c r="P20" s="150"/>
      <c r="Q20" s="176"/>
      <c r="R20" s="176"/>
    </row>
    <row r="21" ht="171.95" customHeight="1" spans="1:18">
      <c r="A21" s="140"/>
      <c r="B21" s="155"/>
      <c r="C21" s="150"/>
      <c r="D21" s="154"/>
      <c r="E21" s="153"/>
      <c r="F21" s="144"/>
      <c r="G21" s="144"/>
      <c r="H21" s="144"/>
      <c r="I21" s="144"/>
      <c r="J21" s="163"/>
      <c r="K21" s="143"/>
      <c r="L21" s="163"/>
      <c r="M21" s="163"/>
      <c r="N21" s="144"/>
      <c r="O21" s="164"/>
      <c r="P21" s="150"/>
      <c r="Q21" s="176"/>
      <c r="R21" s="176"/>
    </row>
    <row r="22" ht="30" customHeight="1" spans="1:18">
      <c r="A22" s="146"/>
      <c r="B22" s="156"/>
      <c r="C22" s="140"/>
      <c r="D22" s="147"/>
      <c r="E22" s="148"/>
      <c r="F22" s="149"/>
      <c r="G22" s="149"/>
      <c r="H22" s="149"/>
      <c r="I22" s="149"/>
      <c r="J22" s="143"/>
      <c r="K22" s="143"/>
      <c r="L22" s="143"/>
      <c r="M22" s="143"/>
      <c r="N22" s="143"/>
      <c r="O22" s="143"/>
      <c r="P22" s="143"/>
      <c r="Q22" s="143"/>
      <c r="R22" s="148"/>
    </row>
  </sheetData>
  <mergeCells count="21">
    <mergeCell ref="A1:B1"/>
    <mergeCell ref="A2:R2"/>
    <mergeCell ref="J3:K3"/>
    <mergeCell ref="F4:I4"/>
    <mergeCell ref="J4:M4"/>
    <mergeCell ref="J5:K5"/>
    <mergeCell ref="L5:M5"/>
    <mergeCell ref="A4:A6"/>
    <mergeCell ref="B4:B6"/>
    <mergeCell ref="C4:C6"/>
    <mergeCell ref="D4:D6"/>
    <mergeCell ref="E4:E6"/>
    <mergeCell ref="F5:F6"/>
    <mergeCell ref="G5:G6"/>
    <mergeCell ref="H5:H6"/>
    <mergeCell ref="I5:I6"/>
    <mergeCell ref="N4:N6"/>
    <mergeCell ref="O4:O6"/>
    <mergeCell ref="P4:P6"/>
    <mergeCell ref="Q4:Q6"/>
    <mergeCell ref="R4:R6"/>
  </mergeCells>
  <printOptions horizontalCentered="1"/>
  <pageMargins left="0.236111111111111" right="0.118055555555556" top="0.590277777777778" bottom="0.507638888888889" header="0.507638888888889" footer="0.306944444444444"/>
  <pageSetup paperSize="8" firstPageNumber="23" fitToHeight="0" orientation="landscape" useFirstPageNumber="1"/>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9"/>
  <sheetViews>
    <sheetView workbookViewId="0">
      <selection activeCell="I19" sqref="I19"/>
    </sheetView>
  </sheetViews>
  <sheetFormatPr defaultColWidth="9" defaultRowHeight="14.25"/>
  <cols>
    <col min="1" max="1" width="6.5" customWidth="1"/>
    <col min="2" max="2" width="14.75" customWidth="1"/>
    <col min="3" max="3" width="9.125" customWidth="1"/>
    <col min="4" max="4" width="20.25" customWidth="1"/>
    <col min="5" max="5" width="8.625" customWidth="1"/>
    <col min="6" max="6" width="11" customWidth="1"/>
    <col min="7" max="7" width="6" customWidth="1"/>
    <col min="8" max="8" width="7.25" customWidth="1"/>
    <col min="9" max="9" width="5.5" customWidth="1"/>
    <col min="10" max="10" width="5.625" customWidth="1"/>
    <col min="11" max="11" width="8.5" customWidth="1"/>
    <col min="12" max="12" width="7.375" customWidth="1"/>
    <col min="13" max="13" width="7.125" customWidth="1"/>
    <col min="14" max="14" width="6.625" customWidth="1"/>
    <col min="15" max="15" width="21.5" customWidth="1"/>
    <col min="16" max="16" width="6.125" customWidth="1"/>
    <col min="17" max="17" width="5.375" customWidth="1"/>
    <col min="18" max="18" width="8.375" customWidth="1"/>
    <col min="20" max="20" width="9.375"/>
  </cols>
  <sheetData>
    <row r="1" ht="20.25" spans="1:3">
      <c r="A1" s="97" t="s">
        <v>166</v>
      </c>
      <c r="B1" s="97"/>
      <c r="C1" s="97"/>
    </row>
    <row r="2" ht="30.75" customHeight="1" spans="1:18">
      <c r="A2" s="98" t="s">
        <v>167</v>
      </c>
      <c r="B2" s="99"/>
      <c r="C2" s="99"/>
      <c r="D2" s="99"/>
      <c r="E2" s="99"/>
      <c r="F2" s="100"/>
      <c r="G2" s="99"/>
      <c r="H2" s="99"/>
      <c r="I2" s="99"/>
      <c r="J2" s="99"/>
      <c r="K2" s="99"/>
      <c r="L2" s="99"/>
      <c r="M2" s="99"/>
      <c r="N2" s="99"/>
      <c r="O2" s="99"/>
      <c r="P2" s="99"/>
      <c r="Q2" s="99"/>
      <c r="R2" s="99"/>
    </row>
    <row r="3" ht="15.95" customHeight="1" spans="1:18">
      <c r="A3" s="101" t="s">
        <v>138</v>
      </c>
      <c r="B3" s="101"/>
      <c r="C3" s="102"/>
      <c r="D3" s="103"/>
      <c r="E3" s="104"/>
      <c r="F3" s="105"/>
      <c r="G3" s="104"/>
      <c r="H3" s="104"/>
      <c r="I3" s="104"/>
      <c r="J3" s="104"/>
      <c r="K3" s="104"/>
      <c r="L3" s="104"/>
      <c r="M3" s="104"/>
      <c r="N3" s="104"/>
      <c r="O3" s="104"/>
      <c r="P3" s="104"/>
      <c r="Q3" s="104"/>
      <c r="R3" s="119"/>
    </row>
    <row r="4" ht="25.5" customHeight="1" spans="1:18">
      <c r="A4" s="5" t="s">
        <v>45</v>
      </c>
      <c r="B4" s="5" t="s">
        <v>139</v>
      </c>
      <c r="C4" s="106" t="s">
        <v>140</v>
      </c>
      <c r="D4" s="5" t="s">
        <v>141</v>
      </c>
      <c r="E4" s="107" t="s">
        <v>142</v>
      </c>
      <c r="F4" s="108" t="s">
        <v>168</v>
      </c>
      <c r="G4" s="109"/>
      <c r="H4" s="109"/>
      <c r="I4" s="115"/>
      <c r="J4" s="107" t="s">
        <v>144</v>
      </c>
      <c r="K4" s="107"/>
      <c r="L4" s="107"/>
      <c r="M4" s="107"/>
      <c r="N4" s="116" t="s">
        <v>145</v>
      </c>
      <c r="O4" s="106" t="s">
        <v>146</v>
      </c>
      <c r="P4" s="5" t="s">
        <v>147</v>
      </c>
      <c r="Q4" s="5" t="s">
        <v>148</v>
      </c>
      <c r="R4" s="5" t="s">
        <v>149</v>
      </c>
    </row>
    <row r="5" ht="21.2" customHeight="1" spans="1:18">
      <c r="A5" s="5"/>
      <c r="B5" s="5"/>
      <c r="C5" s="110"/>
      <c r="D5" s="5"/>
      <c r="E5" s="107"/>
      <c r="F5" s="111" t="s">
        <v>169</v>
      </c>
      <c r="G5" s="106" t="s">
        <v>151</v>
      </c>
      <c r="H5" s="106" t="s">
        <v>152</v>
      </c>
      <c r="I5" s="106" t="s">
        <v>153</v>
      </c>
      <c r="J5" s="5" t="s">
        <v>22</v>
      </c>
      <c r="K5" s="5"/>
      <c r="L5" s="5" t="s">
        <v>11</v>
      </c>
      <c r="M5" s="5"/>
      <c r="N5" s="117"/>
      <c r="O5" s="110"/>
      <c r="P5" s="5"/>
      <c r="Q5" s="5"/>
      <c r="R5" s="5"/>
    </row>
    <row r="6" ht="36" customHeight="1" spans="1:18">
      <c r="A6" s="5"/>
      <c r="B6" s="5"/>
      <c r="C6" s="112"/>
      <c r="D6" s="5"/>
      <c r="E6" s="107"/>
      <c r="F6" s="113"/>
      <c r="G6" s="112"/>
      <c r="H6" s="112"/>
      <c r="I6" s="112"/>
      <c r="J6" s="5" t="s">
        <v>154</v>
      </c>
      <c r="K6" s="5" t="s">
        <v>155</v>
      </c>
      <c r="L6" s="5" t="s">
        <v>156</v>
      </c>
      <c r="M6" s="5" t="s">
        <v>157</v>
      </c>
      <c r="N6" s="118"/>
      <c r="O6" s="112"/>
      <c r="P6" s="5"/>
      <c r="Q6" s="5"/>
      <c r="R6" s="5"/>
    </row>
    <row r="7" spans="1:18">
      <c r="A7" s="32"/>
      <c r="B7" s="27" t="s">
        <v>56</v>
      </c>
      <c r="C7" s="32"/>
      <c r="D7" s="38"/>
      <c r="E7" s="39"/>
      <c r="F7" s="40">
        <f>SUM(F8:F19)</f>
        <v>6364.43</v>
      </c>
      <c r="G7" s="40">
        <v>0</v>
      </c>
      <c r="H7" s="40">
        <v>0</v>
      </c>
      <c r="I7" s="40">
        <v>0</v>
      </c>
      <c r="J7" s="44" t="s">
        <v>6</v>
      </c>
      <c r="K7" s="44" t="s">
        <v>6</v>
      </c>
      <c r="L7" s="44" t="s">
        <v>6</v>
      </c>
      <c r="M7" s="44" t="s">
        <v>6</v>
      </c>
      <c r="N7" s="44" t="s">
        <v>6</v>
      </c>
      <c r="O7" s="44" t="s">
        <v>6</v>
      </c>
      <c r="P7" s="44" t="s">
        <v>6</v>
      </c>
      <c r="Q7" s="44" t="s">
        <v>6</v>
      </c>
      <c r="R7" s="39"/>
    </row>
    <row r="8" ht="132" spans="1:18">
      <c r="A8" s="114">
        <v>1</v>
      </c>
      <c r="B8" s="41" t="s">
        <v>170</v>
      </c>
      <c r="C8" s="49" t="s">
        <v>171</v>
      </c>
      <c r="D8" s="46" t="s">
        <v>172</v>
      </c>
      <c r="E8" s="44" t="s">
        <v>6</v>
      </c>
      <c r="F8" s="45">
        <v>940</v>
      </c>
      <c r="G8" s="45">
        <v>0</v>
      </c>
      <c r="H8" s="45">
        <v>0</v>
      </c>
      <c r="I8" s="45">
        <v>0</v>
      </c>
      <c r="J8" s="44" t="s">
        <v>6</v>
      </c>
      <c r="K8" s="44" t="s">
        <v>6</v>
      </c>
      <c r="L8" s="71">
        <v>797</v>
      </c>
      <c r="M8" s="71">
        <v>2997</v>
      </c>
      <c r="N8" s="45" t="s">
        <v>173</v>
      </c>
      <c r="O8" s="43" t="s">
        <v>174</v>
      </c>
      <c r="P8" s="41" t="s">
        <v>175</v>
      </c>
      <c r="Q8" s="41" t="s">
        <v>176</v>
      </c>
      <c r="R8" s="120" t="s">
        <v>177</v>
      </c>
    </row>
    <row r="9" ht="120.75" spans="1:18">
      <c r="A9" s="114">
        <v>2</v>
      </c>
      <c r="B9" s="41" t="s">
        <v>178</v>
      </c>
      <c r="C9" s="45" t="s">
        <v>6</v>
      </c>
      <c r="D9" s="43" t="s">
        <v>179</v>
      </c>
      <c r="E9" s="45" t="s">
        <v>6</v>
      </c>
      <c r="F9" s="45">
        <v>1186.02</v>
      </c>
      <c r="G9" s="45">
        <v>0</v>
      </c>
      <c r="H9" s="45">
        <v>0</v>
      </c>
      <c r="I9" s="45">
        <v>0</v>
      </c>
      <c r="J9" s="44" t="s">
        <v>6</v>
      </c>
      <c r="K9" s="44" t="s">
        <v>6</v>
      </c>
      <c r="L9" s="73">
        <v>485</v>
      </c>
      <c r="M9" s="73">
        <v>2424</v>
      </c>
      <c r="N9" s="45" t="s">
        <v>180</v>
      </c>
      <c r="O9" s="43" t="s">
        <v>181</v>
      </c>
      <c r="P9" s="42" t="s">
        <v>175</v>
      </c>
      <c r="Q9" s="42" t="s">
        <v>182</v>
      </c>
      <c r="R9" s="120" t="s">
        <v>177</v>
      </c>
    </row>
    <row r="10" ht="108" spans="1:18">
      <c r="A10" s="114">
        <v>3</v>
      </c>
      <c r="B10" s="41" t="s">
        <v>183</v>
      </c>
      <c r="C10" s="41" t="s">
        <v>184</v>
      </c>
      <c r="D10" s="43" t="s">
        <v>185</v>
      </c>
      <c r="E10" s="45" t="s">
        <v>6</v>
      </c>
      <c r="F10" s="45">
        <v>633.66</v>
      </c>
      <c r="G10" s="45">
        <v>0</v>
      </c>
      <c r="H10" s="45">
        <v>0</v>
      </c>
      <c r="I10" s="45">
        <v>0</v>
      </c>
      <c r="J10" s="44" t="s">
        <v>6</v>
      </c>
      <c r="K10" s="44" t="s">
        <v>6</v>
      </c>
      <c r="L10" s="73">
        <v>40</v>
      </c>
      <c r="M10" s="73">
        <v>149</v>
      </c>
      <c r="N10" s="45" t="s">
        <v>180</v>
      </c>
      <c r="O10" s="43" t="s">
        <v>186</v>
      </c>
      <c r="P10" s="42" t="s">
        <v>187</v>
      </c>
      <c r="Q10" s="42" t="s">
        <v>182</v>
      </c>
      <c r="R10" s="120" t="s">
        <v>177</v>
      </c>
    </row>
    <row r="11" ht="120" spans="1:18">
      <c r="A11" s="114">
        <v>4</v>
      </c>
      <c r="B11" s="41" t="s">
        <v>188</v>
      </c>
      <c r="C11" s="41" t="s">
        <v>189</v>
      </c>
      <c r="D11" s="43" t="s">
        <v>190</v>
      </c>
      <c r="E11" s="45" t="s">
        <v>6</v>
      </c>
      <c r="F11" s="45">
        <v>147.51</v>
      </c>
      <c r="G11" s="45">
        <v>0</v>
      </c>
      <c r="H11" s="45">
        <v>0</v>
      </c>
      <c r="I11" s="45">
        <v>0</v>
      </c>
      <c r="J11" s="44" t="s">
        <v>6</v>
      </c>
      <c r="K11" s="44" t="s">
        <v>6</v>
      </c>
      <c r="L11" s="73">
        <v>122</v>
      </c>
      <c r="M11" s="73">
        <v>557</v>
      </c>
      <c r="N11" s="45" t="s">
        <v>180</v>
      </c>
      <c r="O11" s="43" t="s">
        <v>191</v>
      </c>
      <c r="P11" s="42" t="s">
        <v>187</v>
      </c>
      <c r="Q11" s="42" t="s">
        <v>182</v>
      </c>
      <c r="R11" s="120" t="s">
        <v>177</v>
      </c>
    </row>
    <row r="12" ht="63" spans="1:18">
      <c r="A12" s="114">
        <v>5</v>
      </c>
      <c r="B12" s="41" t="s">
        <v>192</v>
      </c>
      <c r="C12" s="42" t="s">
        <v>193</v>
      </c>
      <c r="D12" s="57" t="s">
        <v>194</v>
      </c>
      <c r="E12" s="41" t="s">
        <v>195</v>
      </c>
      <c r="F12" s="45">
        <v>100</v>
      </c>
      <c r="G12" s="45">
        <v>0</v>
      </c>
      <c r="H12" s="45">
        <v>0</v>
      </c>
      <c r="I12" s="45">
        <v>0</v>
      </c>
      <c r="J12" s="44" t="s">
        <v>6</v>
      </c>
      <c r="K12" s="44" t="s">
        <v>6</v>
      </c>
      <c r="L12" s="71">
        <v>172</v>
      </c>
      <c r="M12" s="71">
        <v>674</v>
      </c>
      <c r="N12" s="45" t="s">
        <v>196</v>
      </c>
      <c r="O12" s="43" t="s">
        <v>197</v>
      </c>
      <c r="P12" s="42" t="s">
        <v>164</v>
      </c>
      <c r="Q12" s="41" t="s">
        <v>165</v>
      </c>
      <c r="R12" s="120" t="s">
        <v>177</v>
      </c>
    </row>
    <row r="13" ht="157.5" spans="1:18">
      <c r="A13" s="114">
        <v>6</v>
      </c>
      <c r="B13" s="41" t="s">
        <v>198</v>
      </c>
      <c r="C13" s="49" t="s">
        <v>199</v>
      </c>
      <c r="D13" s="46" t="s">
        <v>200</v>
      </c>
      <c r="E13" s="42" t="s">
        <v>201</v>
      </c>
      <c r="F13" s="45">
        <v>1000</v>
      </c>
      <c r="G13" s="45">
        <v>0</v>
      </c>
      <c r="H13" s="45">
        <v>0</v>
      </c>
      <c r="I13" s="45">
        <v>0</v>
      </c>
      <c r="J13" s="44" t="s">
        <v>6</v>
      </c>
      <c r="K13" s="44" t="s">
        <v>6</v>
      </c>
      <c r="L13" s="71">
        <v>819</v>
      </c>
      <c r="M13" s="71">
        <v>3464</v>
      </c>
      <c r="N13" s="45" t="s">
        <v>202</v>
      </c>
      <c r="O13" s="43" t="s">
        <v>203</v>
      </c>
      <c r="P13" s="41" t="s">
        <v>165</v>
      </c>
      <c r="Q13" s="41" t="s">
        <v>165</v>
      </c>
      <c r="R13" s="120" t="s">
        <v>177</v>
      </c>
    </row>
    <row r="14" ht="98.25" spans="1:18">
      <c r="A14" s="114">
        <v>7</v>
      </c>
      <c r="B14" s="49" t="s">
        <v>204</v>
      </c>
      <c r="C14" s="49" t="s">
        <v>205</v>
      </c>
      <c r="D14" s="62" t="s">
        <v>206</v>
      </c>
      <c r="E14" s="44" t="s">
        <v>6</v>
      </c>
      <c r="F14" s="45">
        <v>300</v>
      </c>
      <c r="G14" s="45">
        <v>0</v>
      </c>
      <c r="H14" s="45">
        <v>0</v>
      </c>
      <c r="I14" s="45">
        <v>0</v>
      </c>
      <c r="J14" s="44" t="s">
        <v>6</v>
      </c>
      <c r="K14" s="44" t="s">
        <v>6</v>
      </c>
      <c r="L14" s="84">
        <v>137</v>
      </c>
      <c r="M14" s="85">
        <v>555</v>
      </c>
      <c r="N14" s="45" t="s">
        <v>207</v>
      </c>
      <c r="O14" s="86" t="s">
        <v>208</v>
      </c>
      <c r="P14" s="49" t="s">
        <v>209</v>
      </c>
      <c r="Q14" s="48" t="s">
        <v>209</v>
      </c>
      <c r="R14" s="120" t="s">
        <v>177</v>
      </c>
    </row>
    <row r="15" ht="97.5" spans="1:18">
      <c r="A15" s="114">
        <v>8</v>
      </c>
      <c r="B15" s="49" t="s">
        <v>210</v>
      </c>
      <c r="C15" s="49" t="s">
        <v>211</v>
      </c>
      <c r="D15" s="58" t="s">
        <v>212</v>
      </c>
      <c r="E15" s="44" t="s">
        <v>6</v>
      </c>
      <c r="F15" s="45">
        <v>300</v>
      </c>
      <c r="G15" s="45">
        <v>0</v>
      </c>
      <c r="H15" s="45">
        <v>0</v>
      </c>
      <c r="I15" s="45">
        <v>0</v>
      </c>
      <c r="J15" s="44" t="s">
        <v>6</v>
      </c>
      <c r="K15" s="44" t="s">
        <v>6</v>
      </c>
      <c r="L15" s="87">
        <v>195</v>
      </c>
      <c r="M15" s="87">
        <v>973</v>
      </c>
      <c r="N15" s="45" t="s">
        <v>207</v>
      </c>
      <c r="O15" s="86" t="s">
        <v>213</v>
      </c>
      <c r="P15" s="48" t="s">
        <v>209</v>
      </c>
      <c r="Q15" s="48" t="s">
        <v>209</v>
      </c>
      <c r="R15" s="120" t="s">
        <v>177</v>
      </c>
    </row>
    <row r="16" ht="113.25" spans="1:18">
      <c r="A16" s="114">
        <v>9</v>
      </c>
      <c r="B16" s="49" t="s">
        <v>214</v>
      </c>
      <c r="C16" s="49" t="s">
        <v>184</v>
      </c>
      <c r="D16" s="58" t="s">
        <v>215</v>
      </c>
      <c r="E16" s="44" t="s">
        <v>6</v>
      </c>
      <c r="F16" s="45">
        <v>500</v>
      </c>
      <c r="G16" s="45">
        <v>0</v>
      </c>
      <c r="H16" s="45">
        <v>0</v>
      </c>
      <c r="I16" s="45">
        <v>0</v>
      </c>
      <c r="J16" s="44" t="s">
        <v>6</v>
      </c>
      <c r="K16" s="44" t="s">
        <v>6</v>
      </c>
      <c r="L16" s="72">
        <v>104</v>
      </c>
      <c r="M16" s="72">
        <v>436</v>
      </c>
      <c r="N16" s="45" t="s">
        <v>216</v>
      </c>
      <c r="O16" s="43" t="s">
        <v>217</v>
      </c>
      <c r="P16" s="48" t="s">
        <v>209</v>
      </c>
      <c r="Q16" s="48" t="s">
        <v>209</v>
      </c>
      <c r="R16" s="120" t="s">
        <v>177</v>
      </c>
    </row>
    <row r="17" ht="108.75" spans="1:18">
      <c r="A17" s="114">
        <v>10</v>
      </c>
      <c r="B17" s="42" t="s">
        <v>218</v>
      </c>
      <c r="C17" s="42" t="s">
        <v>193</v>
      </c>
      <c r="D17" s="63" t="s">
        <v>219</v>
      </c>
      <c r="E17" s="45" t="s">
        <v>220</v>
      </c>
      <c r="F17" s="45">
        <v>527.24</v>
      </c>
      <c r="G17" s="45">
        <v>0</v>
      </c>
      <c r="H17" s="45">
        <v>0</v>
      </c>
      <c r="I17" s="45">
        <v>0</v>
      </c>
      <c r="J17" s="44" t="s">
        <v>6</v>
      </c>
      <c r="K17" s="44" t="s">
        <v>6</v>
      </c>
      <c r="L17" s="72">
        <v>10987</v>
      </c>
      <c r="M17" s="72">
        <v>47213</v>
      </c>
      <c r="N17" s="45" t="s">
        <v>221</v>
      </c>
      <c r="O17" s="43" t="s">
        <v>222</v>
      </c>
      <c r="P17" s="60" t="s">
        <v>223</v>
      </c>
      <c r="Q17" s="60" t="s">
        <v>223</v>
      </c>
      <c r="R17" s="120" t="s">
        <v>177</v>
      </c>
    </row>
    <row r="18" ht="48.75" spans="1:18">
      <c r="A18" s="114">
        <v>11</v>
      </c>
      <c r="B18" s="42" t="s">
        <v>224</v>
      </c>
      <c r="C18" s="42" t="s">
        <v>193</v>
      </c>
      <c r="D18" s="50" t="s">
        <v>225</v>
      </c>
      <c r="E18" s="45" t="s">
        <v>226</v>
      </c>
      <c r="F18" s="45">
        <v>180</v>
      </c>
      <c r="G18" s="45">
        <v>0</v>
      </c>
      <c r="H18" s="45">
        <v>0</v>
      </c>
      <c r="I18" s="45">
        <v>0</v>
      </c>
      <c r="J18" s="44" t="s">
        <v>6</v>
      </c>
      <c r="K18" s="44" t="s">
        <v>6</v>
      </c>
      <c r="L18" s="76">
        <v>1286</v>
      </c>
      <c r="M18" s="76">
        <v>5146</v>
      </c>
      <c r="N18" s="45" t="s">
        <v>227</v>
      </c>
      <c r="O18" s="43" t="s">
        <v>228</v>
      </c>
      <c r="P18" s="60" t="s">
        <v>223</v>
      </c>
      <c r="Q18" s="60" t="s">
        <v>223</v>
      </c>
      <c r="R18" s="120"/>
    </row>
    <row r="19" ht="97.5" spans="1:18">
      <c r="A19" s="114">
        <v>12</v>
      </c>
      <c r="B19" s="42" t="s">
        <v>229</v>
      </c>
      <c r="C19" s="42" t="s">
        <v>193</v>
      </c>
      <c r="D19" s="46" t="s">
        <v>230</v>
      </c>
      <c r="E19" s="41" t="s">
        <v>231</v>
      </c>
      <c r="F19" s="45">
        <v>550</v>
      </c>
      <c r="G19" s="45">
        <v>0</v>
      </c>
      <c r="H19" s="45">
        <v>0</v>
      </c>
      <c r="I19" s="45">
        <v>0</v>
      </c>
      <c r="J19" s="44" t="s">
        <v>6</v>
      </c>
      <c r="K19" s="44" t="s">
        <v>6</v>
      </c>
      <c r="L19" s="72">
        <v>13275</v>
      </c>
      <c r="M19" s="72">
        <v>57770</v>
      </c>
      <c r="N19" s="45" t="s">
        <v>232</v>
      </c>
      <c r="O19" s="43" t="s">
        <v>233</v>
      </c>
      <c r="P19" s="42" t="s">
        <v>164</v>
      </c>
      <c r="Q19" s="52" t="s">
        <v>165</v>
      </c>
      <c r="R19" s="120" t="s">
        <v>177</v>
      </c>
    </row>
  </sheetData>
  <mergeCells count="21">
    <mergeCell ref="A1:B1"/>
    <mergeCell ref="A2:R2"/>
    <mergeCell ref="J3:K3"/>
    <mergeCell ref="F4:I4"/>
    <mergeCell ref="J4:M4"/>
    <mergeCell ref="J5:K5"/>
    <mergeCell ref="L5:M5"/>
    <mergeCell ref="A4:A6"/>
    <mergeCell ref="B4:B6"/>
    <mergeCell ref="C4:C6"/>
    <mergeCell ref="D4:D6"/>
    <mergeCell ref="E4:E6"/>
    <mergeCell ref="F5:F6"/>
    <mergeCell ref="G5:G6"/>
    <mergeCell ref="H5:H6"/>
    <mergeCell ref="I5:I6"/>
    <mergeCell ref="N4:N6"/>
    <mergeCell ref="O4:O6"/>
    <mergeCell ref="P4:P6"/>
    <mergeCell ref="Q4:Q6"/>
    <mergeCell ref="R4:R6"/>
  </mergeCells>
  <pageMargins left="0.751388888888889" right="0.751388888888889" top="1" bottom="1" header="0.5" footer="0.5"/>
  <pageSetup paperSize="9" scale="7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9"/>
  <sheetViews>
    <sheetView workbookViewId="0">
      <pane xSplit="4" ySplit="7" topLeftCell="E26" activePane="bottomRight" state="frozen"/>
      <selection/>
      <selection pane="topRight"/>
      <selection pane="bottomLeft"/>
      <selection pane="bottomRight" activeCell="U11" sqref="U11"/>
    </sheetView>
  </sheetViews>
  <sheetFormatPr defaultColWidth="9" defaultRowHeight="14.25"/>
  <cols>
    <col min="1" max="1" width="6.75" customWidth="1"/>
    <col min="2" max="2" width="11.625" customWidth="1"/>
    <col min="3" max="3" width="8.5" customWidth="1"/>
    <col min="4" max="4" width="21.75" customWidth="1"/>
    <col min="5" max="5" width="21.25" customWidth="1"/>
    <col min="6" max="6" width="9.5" customWidth="1"/>
    <col min="7" max="9" width="6.875" customWidth="1"/>
    <col min="10" max="10" width="6.125" customWidth="1"/>
    <col min="12" max="13" width="6.875" customWidth="1"/>
    <col min="14" max="14" width="8.875" customWidth="1"/>
    <col min="15" max="15" width="35.875" customWidth="1"/>
    <col min="16" max="17" width="6.375" customWidth="1"/>
    <col min="18" max="18" width="10.375" customWidth="1"/>
  </cols>
  <sheetData>
    <row r="1" ht="20.25" spans="1:18">
      <c r="A1" s="16" t="s">
        <v>234</v>
      </c>
      <c r="B1" s="17"/>
      <c r="C1" s="17"/>
      <c r="D1" s="18"/>
      <c r="E1" s="19"/>
      <c r="F1" s="19"/>
      <c r="G1" s="19"/>
      <c r="H1" s="19"/>
      <c r="I1" s="19"/>
      <c r="J1" s="19"/>
      <c r="K1" s="19"/>
      <c r="L1" s="19"/>
      <c r="M1" s="19"/>
      <c r="N1" s="19"/>
      <c r="O1" s="18"/>
      <c r="P1" s="19"/>
      <c r="Q1" s="19"/>
      <c r="R1" s="89"/>
    </row>
    <row r="2" ht="27" spans="1:18">
      <c r="A2" s="20" t="s">
        <v>235</v>
      </c>
      <c r="B2" s="21"/>
      <c r="C2" s="21"/>
      <c r="D2" s="21"/>
      <c r="E2" s="21"/>
      <c r="F2" s="21"/>
      <c r="G2" s="21"/>
      <c r="H2" s="21"/>
      <c r="I2" s="21"/>
      <c r="J2" s="21"/>
      <c r="K2" s="21"/>
      <c r="L2" s="21"/>
      <c r="M2" s="21"/>
      <c r="N2" s="21"/>
      <c r="O2" s="21"/>
      <c r="P2" s="21"/>
      <c r="Q2" s="21"/>
      <c r="R2" s="90"/>
    </row>
    <row r="3" spans="1:18">
      <c r="A3" s="22" t="s">
        <v>236</v>
      </c>
      <c r="B3" s="22"/>
      <c r="C3" s="23"/>
      <c r="D3" s="24"/>
      <c r="E3" s="25"/>
      <c r="F3" s="26"/>
      <c r="G3" s="26"/>
      <c r="H3" s="26"/>
      <c r="I3" s="26"/>
      <c r="J3" s="26"/>
      <c r="K3" s="26"/>
      <c r="L3" s="26"/>
      <c r="M3" s="26"/>
      <c r="N3" s="26"/>
      <c r="O3" s="24"/>
      <c r="P3" s="26"/>
      <c r="Q3" s="26"/>
      <c r="R3" s="91"/>
    </row>
    <row r="4" ht="30.75" customHeight="1" spans="1:18">
      <c r="A4" s="27" t="s">
        <v>45</v>
      </c>
      <c r="B4" s="27" t="s">
        <v>139</v>
      </c>
      <c r="C4" s="28" t="s">
        <v>140</v>
      </c>
      <c r="D4" s="28" t="s">
        <v>141</v>
      </c>
      <c r="E4" s="29" t="s">
        <v>142</v>
      </c>
      <c r="F4" s="30" t="s">
        <v>143</v>
      </c>
      <c r="G4" s="31"/>
      <c r="H4" s="31"/>
      <c r="I4" s="67"/>
      <c r="J4" s="29" t="s">
        <v>144</v>
      </c>
      <c r="K4" s="34"/>
      <c r="L4" s="34"/>
      <c r="M4" s="34"/>
      <c r="N4" s="68" t="s">
        <v>237</v>
      </c>
      <c r="O4" s="28" t="s">
        <v>238</v>
      </c>
      <c r="P4" s="27" t="s">
        <v>147</v>
      </c>
      <c r="Q4" s="27" t="s">
        <v>148</v>
      </c>
      <c r="R4" s="92" t="s">
        <v>149</v>
      </c>
    </row>
    <row r="5" ht="39" customHeight="1" spans="1:18">
      <c r="A5" s="32"/>
      <c r="B5" s="32"/>
      <c r="C5" s="33"/>
      <c r="D5" s="33"/>
      <c r="E5" s="34"/>
      <c r="F5" s="35" t="s">
        <v>150</v>
      </c>
      <c r="G5" s="28" t="s">
        <v>151</v>
      </c>
      <c r="H5" s="28" t="s">
        <v>152</v>
      </c>
      <c r="I5" s="28" t="s">
        <v>153</v>
      </c>
      <c r="J5" s="27" t="s">
        <v>22</v>
      </c>
      <c r="K5" s="32"/>
      <c r="L5" s="27" t="s">
        <v>11</v>
      </c>
      <c r="M5" s="32"/>
      <c r="N5" s="69"/>
      <c r="O5" s="33"/>
      <c r="P5" s="32"/>
      <c r="Q5" s="32"/>
      <c r="R5" s="93"/>
    </row>
    <row r="6" ht="39" customHeight="1" spans="1:18">
      <c r="A6" s="32"/>
      <c r="B6" s="32"/>
      <c r="C6" s="36"/>
      <c r="D6" s="36"/>
      <c r="E6" s="34"/>
      <c r="F6" s="37"/>
      <c r="G6" s="36"/>
      <c r="H6" s="36"/>
      <c r="I6" s="36"/>
      <c r="J6" s="27" t="s">
        <v>154</v>
      </c>
      <c r="K6" s="27" t="s">
        <v>155</v>
      </c>
      <c r="L6" s="27" t="s">
        <v>156</v>
      </c>
      <c r="M6" s="27" t="s">
        <v>157</v>
      </c>
      <c r="N6" s="70"/>
      <c r="O6" s="36"/>
      <c r="P6" s="32"/>
      <c r="Q6" s="32"/>
      <c r="R6" s="93"/>
    </row>
    <row r="7" ht="30" customHeight="1" spans="1:18">
      <c r="A7" s="32"/>
      <c r="B7" s="27" t="s">
        <v>56</v>
      </c>
      <c r="C7" s="32"/>
      <c r="D7" s="38"/>
      <c r="E7" s="39"/>
      <c r="F7" s="40">
        <f>F8+F32+F58</f>
        <v>41216.922</v>
      </c>
      <c r="G7" s="40">
        <f>G8+G32+G58</f>
        <v>0</v>
      </c>
      <c r="H7" s="40">
        <f>H8+H32+H58</f>
        <v>0</v>
      </c>
      <c r="I7" s="40">
        <f>I8+I32+I58</f>
        <v>0</v>
      </c>
      <c r="J7" s="44" t="s">
        <v>6</v>
      </c>
      <c r="K7" s="44" t="s">
        <v>6</v>
      </c>
      <c r="L7" s="44" t="s">
        <v>6</v>
      </c>
      <c r="M7" s="44" t="s">
        <v>6</v>
      </c>
      <c r="N7" s="44" t="s">
        <v>6</v>
      </c>
      <c r="O7" s="44" t="s">
        <v>6</v>
      </c>
      <c r="P7" s="44" t="s">
        <v>6</v>
      </c>
      <c r="Q7" s="44" t="s">
        <v>6</v>
      </c>
      <c r="R7" s="94"/>
    </row>
    <row r="8" ht="30" customHeight="1" spans="1:18">
      <c r="A8" s="27" t="s">
        <v>57</v>
      </c>
      <c r="B8" s="27" t="s">
        <v>239</v>
      </c>
      <c r="C8" s="32"/>
      <c r="D8" s="38"/>
      <c r="E8" s="39"/>
      <c r="F8" s="40">
        <f>F9+F17+F21+F26</f>
        <v>25516.192</v>
      </c>
      <c r="G8" s="40">
        <f>G9+G17+G21+G26</f>
        <v>0</v>
      </c>
      <c r="H8" s="40">
        <f>H9+H17+H21+H26</f>
        <v>0</v>
      </c>
      <c r="I8" s="40">
        <f>I9+I17+I21+I26</f>
        <v>0</v>
      </c>
      <c r="J8" s="44" t="s">
        <v>6</v>
      </c>
      <c r="K8" s="44" t="s">
        <v>6</v>
      </c>
      <c r="L8" s="44" t="s">
        <v>6</v>
      </c>
      <c r="M8" s="44" t="s">
        <v>6</v>
      </c>
      <c r="N8" s="44" t="s">
        <v>6</v>
      </c>
      <c r="O8" s="44" t="s">
        <v>6</v>
      </c>
      <c r="P8" s="44" t="s">
        <v>6</v>
      </c>
      <c r="Q8" s="44" t="s">
        <v>6</v>
      </c>
      <c r="R8" s="94"/>
    </row>
    <row r="9" ht="30" customHeight="1" spans="1:18">
      <c r="A9" s="27" t="s">
        <v>240</v>
      </c>
      <c r="B9" s="27" t="s">
        <v>241</v>
      </c>
      <c r="C9" s="32"/>
      <c r="D9" s="38"/>
      <c r="E9" s="39"/>
      <c r="F9" s="40">
        <f>SUM(F10:F16)</f>
        <v>3939.48</v>
      </c>
      <c r="G9" s="40">
        <f>SUM(G10:G16)</f>
        <v>0</v>
      </c>
      <c r="H9" s="40">
        <f>SUM(H10:H16)</f>
        <v>0</v>
      </c>
      <c r="I9" s="40">
        <f>SUM(I10:I16)</f>
        <v>0</v>
      </c>
      <c r="J9" s="44" t="s">
        <v>6</v>
      </c>
      <c r="K9" s="44" t="s">
        <v>6</v>
      </c>
      <c r="L9" s="44" t="s">
        <v>6</v>
      </c>
      <c r="M9" s="44" t="s">
        <v>6</v>
      </c>
      <c r="N9" s="44" t="s">
        <v>6</v>
      </c>
      <c r="O9" s="44" t="s">
        <v>6</v>
      </c>
      <c r="P9" s="44" t="s">
        <v>6</v>
      </c>
      <c r="Q9" s="44" t="s">
        <v>6</v>
      </c>
      <c r="R9" s="94"/>
    </row>
    <row r="10" ht="96.95" customHeight="1" spans="1:18">
      <c r="A10" s="32">
        <v>1</v>
      </c>
      <c r="B10" s="41" t="s">
        <v>242</v>
      </c>
      <c r="C10" s="42" t="s">
        <v>243</v>
      </c>
      <c r="D10" s="43" t="s">
        <v>244</v>
      </c>
      <c r="E10" s="44" t="s">
        <v>6</v>
      </c>
      <c r="F10" s="45">
        <v>900</v>
      </c>
      <c r="G10" s="45">
        <v>0</v>
      </c>
      <c r="H10" s="45">
        <v>0</v>
      </c>
      <c r="I10" s="45">
        <v>0</v>
      </c>
      <c r="J10" s="71">
        <v>5</v>
      </c>
      <c r="K10" s="45">
        <v>900</v>
      </c>
      <c r="L10" s="72">
        <v>425</v>
      </c>
      <c r="M10" s="72">
        <v>1810</v>
      </c>
      <c r="N10" s="45" t="s">
        <v>245</v>
      </c>
      <c r="O10" s="43" t="s">
        <v>246</v>
      </c>
      <c r="P10" s="42" t="s">
        <v>243</v>
      </c>
      <c r="Q10" s="42" t="s">
        <v>176</v>
      </c>
      <c r="R10" s="95"/>
    </row>
    <row r="11" ht="96.95" customHeight="1" spans="1:18">
      <c r="A11" s="32">
        <v>2</v>
      </c>
      <c r="B11" s="42" t="s">
        <v>247</v>
      </c>
      <c r="C11" s="42" t="s">
        <v>248</v>
      </c>
      <c r="D11" s="46" t="s">
        <v>249</v>
      </c>
      <c r="E11" s="44" t="s">
        <v>6</v>
      </c>
      <c r="F11" s="45">
        <v>1000</v>
      </c>
      <c r="G11" s="45">
        <v>0</v>
      </c>
      <c r="H11" s="45">
        <v>0</v>
      </c>
      <c r="I11" s="45">
        <v>0</v>
      </c>
      <c r="J11" s="72">
        <v>3</v>
      </c>
      <c r="K11" s="44">
        <v>1000</v>
      </c>
      <c r="L11" s="72">
        <v>439</v>
      </c>
      <c r="M11" s="72">
        <v>1869</v>
      </c>
      <c r="N11" s="45" t="s">
        <v>250</v>
      </c>
      <c r="O11" s="43" t="s">
        <v>251</v>
      </c>
      <c r="P11" s="42" t="s">
        <v>248</v>
      </c>
      <c r="Q11" s="42" t="s">
        <v>176</v>
      </c>
      <c r="R11" s="95"/>
    </row>
    <row r="12" ht="78.75" customHeight="1" spans="1:18">
      <c r="A12" s="32">
        <v>3</v>
      </c>
      <c r="B12" s="42" t="s">
        <v>252</v>
      </c>
      <c r="C12" s="42" t="s">
        <v>171</v>
      </c>
      <c r="D12" s="46" t="s">
        <v>253</v>
      </c>
      <c r="E12" s="44" t="s">
        <v>6</v>
      </c>
      <c r="F12" s="45">
        <v>47.47</v>
      </c>
      <c r="G12" s="45">
        <v>0</v>
      </c>
      <c r="H12" s="45">
        <v>0</v>
      </c>
      <c r="I12" s="45">
        <v>0</v>
      </c>
      <c r="J12" s="72">
        <v>1</v>
      </c>
      <c r="K12" s="44">
        <v>47.47</v>
      </c>
      <c r="L12" s="72">
        <v>8</v>
      </c>
      <c r="M12" s="72">
        <v>34</v>
      </c>
      <c r="N12" s="45" t="s">
        <v>227</v>
      </c>
      <c r="O12" s="43" t="s">
        <v>254</v>
      </c>
      <c r="P12" s="42" t="s">
        <v>171</v>
      </c>
      <c r="Q12" s="42" t="s">
        <v>176</v>
      </c>
      <c r="R12" s="95"/>
    </row>
    <row r="13" ht="78.75" customHeight="1" spans="1:18">
      <c r="A13" s="32">
        <v>4</v>
      </c>
      <c r="B13" s="41" t="s">
        <v>178</v>
      </c>
      <c r="C13" s="45" t="s">
        <v>6</v>
      </c>
      <c r="D13" s="43" t="s">
        <v>179</v>
      </c>
      <c r="E13" s="45" t="s">
        <v>6</v>
      </c>
      <c r="F13" s="45">
        <v>535.08</v>
      </c>
      <c r="G13" s="45">
        <v>0</v>
      </c>
      <c r="H13" s="45">
        <v>0</v>
      </c>
      <c r="I13" s="45">
        <v>0</v>
      </c>
      <c r="J13" s="73">
        <v>1</v>
      </c>
      <c r="K13" s="44">
        <v>387.55</v>
      </c>
      <c r="L13" s="73">
        <v>485</v>
      </c>
      <c r="M13" s="73">
        <v>2424</v>
      </c>
      <c r="N13" s="45" t="s">
        <v>180</v>
      </c>
      <c r="O13" s="43" t="s">
        <v>181</v>
      </c>
      <c r="P13" s="42" t="s">
        <v>175</v>
      </c>
      <c r="Q13" s="42" t="s">
        <v>182</v>
      </c>
      <c r="R13" s="96"/>
    </row>
    <row r="14" ht="78.75" customHeight="1" spans="1:18">
      <c r="A14" s="32">
        <v>5</v>
      </c>
      <c r="B14" s="41" t="s">
        <v>183</v>
      </c>
      <c r="C14" s="41" t="s">
        <v>184</v>
      </c>
      <c r="D14" s="43" t="s">
        <v>185</v>
      </c>
      <c r="E14" s="45" t="s">
        <v>6</v>
      </c>
      <c r="F14" s="45">
        <v>207.38</v>
      </c>
      <c r="G14" s="45">
        <v>0</v>
      </c>
      <c r="H14" s="45">
        <v>0</v>
      </c>
      <c r="I14" s="45">
        <v>0</v>
      </c>
      <c r="J14" s="73">
        <v>1</v>
      </c>
      <c r="K14" s="44" t="s">
        <v>6</v>
      </c>
      <c r="L14" s="73">
        <v>40</v>
      </c>
      <c r="M14" s="73">
        <v>149</v>
      </c>
      <c r="N14" s="45" t="s">
        <v>180</v>
      </c>
      <c r="O14" s="43" t="s">
        <v>186</v>
      </c>
      <c r="P14" s="42" t="s">
        <v>187</v>
      </c>
      <c r="Q14" s="42" t="s">
        <v>182</v>
      </c>
      <c r="R14" s="96"/>
    </row>
    <row r="15" ht="78.75" customHeight="1" spans="1:18">
      <c r="A15" s="32">
        <v>6</v>
      </c>
      <c r="B15" s="41" t="s">
        <v>188</v>
      </c>
      <c r="C15" s="41" t="s">
        <v>189</v>
      </c>
      <c r="D15" s="43" t="s">
        <v>190</v>
      </c>
      <c r="E15" s="45" t="s">
        <v>6</v>
      </c>
      <c r="F15" s="45">
        <v>169.41</v>
      </c>
      <c r="G15" s="45">
        <v>0</v>
      </c>
      <c r="H15" s="45">
        <v>0</v>
      </c>
      <c r="I15" s="45">
        <v>0</v>
      </c>
      <c r="J15" s="73">
        <v>1</v>
      </c>
      <c r="K15" s="44" t="s">
        <v>6</v>
      </c>
      <c r="L15" s="73">
        <v>122</v>
      </c>
      <c r="M15" s="73">
        <v>557</v>
      </c>
      <c r="N15" s="45" t="s">
        <v>180</v>
      </c>
      <c r="O15" s="43" t="s">
        <v>191</v>
      </c>
      <c r="P15" s="42" t="s">
        <v>187</v>
      </c>
      <c r="Q15" s="42" t="s">
        <v>182</v>
      </c>
      <c r="R15" s="96"/>
    </row>
    <row r="16" ht="78.75" customHeight="1" spans="1:18">
      <c r="A16" s="32">
        <v>7</v>
      </c>
      <c r="B16" s="47" t="s">
        <v>255</v>
      </c>
      <c r="C16" s="42" t="s">
        <v>193</v>
      </c>
      <c r="D16" s="43" t="s">
        <v>256</v>
      </c>
      <c r="E16" s="45" t="s">
        <v>6</v>
      </c>
      <c r="F16" s="45">
        <v>1080.14</v>
      </c>
      <c r="G16" s="45">
        <v>0</v>
      </c>
      <c r="H16" s="45">
        <v>0</v>
      </c>
      <c r="I16" s="45">
        <v>0</v>
      </c>
      <c r="J16" s="73">
        <v>79</v>
      </c>
      <c r="K16" s="44">
        <v>280.14</v>
      </c>
      <c r="L16" s="73">
        <v>5518</v>
      </c>
      <c r="M16" s="73">
        <v>22072</v>
      </c>
      <c r="N16" s="45" t="s">
        <v>257</v>
      </c>
      <c r="O16" s="43" t="s">
        <v>258</v>
      </c>
      <c r="P16" s="42" t="s">
        <v>259</v>
      </c>
      <c r="Q16" s="42" t="s">
        <v>259</v>
      </c>
      <c r="R16" s="96"/>
    </row>
    <row r="17" ht="30" customHeight="1" spans="1:18">
      <c r="A17" s="27" t="s">
        <v>260</v>
      </c>
      <c r="B17" s="27" t="s">
        <v>261</v>
      </c>
      <c r="C17" s="32"/>
      <c r="D17" s="38"/>
      <c r="E17" s="39"/>
      <c r="F17" s="40">
        <f>SUM(F18:F20)</f>
        <v>1055.722</v>
      </c>
      <c r="G17" s="40">
        <f>SUM(G18:G44)</f>
        <v>0</v>
      </c>
      <c r="H17" s="40">
        <f>SUM(H18:H44)</f>
        <v>0</v>
      </c>
      <c r="I17" s="40">
        <f>SUM(I18:I44)</f>
        <v>0</v>
      </c>
      <c r="J17" s="44" t="s">
        <v>6</v>
      </c>
      <c r="K17" s="44" t="s">
        <v>6</v>
      </c>
      <c r="L17" s="44" t="s">
        <v>6</v>
      </c>
      <c r="M17" s="44" t="s">
        <v>6</v>
      </c>
      <c r="N17" s="44" t="s">
        <v>6</v>
      </c>
      <c r="O17" s="74" t="s">
        <v>6</v>
      </c>
      <c r="P17" s="44" t="s">
        <v>6</v>
      </c>
      <c r="Q17" s="44" t="s">
        <v>6</v>
      </c>
      <c r="R17" s="96"/>
    </row>
    <row r="18" ht="93" customHeight="1" spans="1:18">
      <c r="A18" s="32">
        <v>8</v>
      </c>
      <c r="B18" s="48" t="s">
        <v>262</v>
      </c>
      <c r="C18" s="49" t="s">
        <v>263</v>
      </c>
      <c r="D18" s="50" t="s">
        <v>264</v>
      </c>
      <c r="E18" s="41" t="s">
        <v>265</v>
      </c>
      <c r="F18" s="45">
        <v>500</v>
      </c>
      <c r="G18" s="45">
        <v>0</v>
      </c>
      <c r="H18" s="45">
        <v>0</v>
      </c>
      <c r="I18" s="45">
        <v>0</v>
      </c>
      <c r="J18" s="71">
        <v>7</v>
      </c>
      <c r="K18" s="75">
        <v>411.58</v>
      </c>
      <c r="L18" s="71">
        <v>553</v>
      </c>
      <c r="M18" s="71">
        <v>2257</v>
      </c>
      <c r="N18" s="45" t="s">
        <v>266</v>
      </c>
      <c r="O18" s="43" t="s">
        <v>267</v>
      </c>
      <c r="P18" s="48" t="s">
        <v>209</v>
      </c>
      <c r="Q18" s="48" t="s">
        <v>209</v>
      </c>
      <c r="R18" s="96"/>
    </row>
    <row r="19" ht="117" customHeight="1" spans="1:18">
      <c r="A19" s="32">
        <v>9</v>
      </c>
      <c r="B19" s="48" t="s">
        <v>268</v>
      </c>
      <c r="C19" s="49" t="s">
        <v>269</v>
      </c>
      <c r="D19" s="50" t="s">
        <v>270</v>
      </c>
      <c r="E19" s="41" t="s">
        <v>265</v>
      </c>
      <c r="F19" s="45">
        <v>469.46</v>
      </c>
      <c r="G19" s="45">
        <v>0</v>
      </c>
      <c r="H19" s="45">
        <v>0</v>
      </c>
      <c r="I19" s="45">
        <v>0</v>
      </c>
      <c r="J19" s="71">
        <v>29</v>
      </c>
      <c r="K19" s="75">
        <v>469.46</v>
      </c>
      <c r="L19" s="71">
        <v>1010</v>
      </c>
      <c r="M19" s="71">
        <v>4469</v>
      </c>
      <c r="N19" s="45" t="s">
        <v>271</v>
      </c>
      <c r="O19" s="43" t="s">
        <v>272</v>
      </c>
      <c r="P19" s="48" t="s">
        <v>273</v>
      </c>
      <c r="Q19" s="48" t="s">
        <v>209</v>
      </c>
      <c r="R19" s="96"/>
    </row>
    <row r="20" ht="114" customHeight="1" spans="1:18">
      <c r="A20" s="32">
        <v>10</v>
      </c>
      <c r="B20" s="48" t="s">
        <v>274</v>
      </c>
      <c r="C20" s="49" t="s">
        <v>275</v>
      </c>
      <c r="D20" s="50" t="s">
        <v>276</v>
      </c>
      <c r="E20" s="41" t="s">
        <v>277</v>
      </c>
      <c r="F20" s="51">
        <v>86.262</v>
      </c>
      <c r="G20" s="45">
        <v>0</v>
      </c>
      <c r="H20" s="45">
        <v>0</v>
      </c>
      <c r="I20" s="45">
        <v>0</v>
      </c>
      <c r="J20" s="71">
        <v>37</v>
      </c>
      <c r="K20" s="45">
        <v>86.262</v>
      </c>
      <c r="L20" s="71">
        <v>165</v>
      </c>
      <c r="M20" s="71">
        <v>913</v>
      </c>
      <c r="N20" s="45" t="s">
        <v>278</v>
      </c>
      <c r="O20" s="43" t="s">
        <v>279</v>
      </c>
      <c r="P20" s="48" t="s">
        <v>273</v>
      </c>
      <c r="Q20" s="48" t="s">
        <v>209</v>
      </c>
      <c r="R20" s="96"/>
    </row>
    <row r="21" ht="30" customHeight="1" spans="1:18">
      <c r="A21" s="27" t="s">
        <v>280</v>
      </c>
      <c r="B21" s="27" t="s">
        <v>281</v>
      </c>
      <c r="C21" s="32"/>
      <c r="D21" s="38"/>
      <c r="E21" s="39"/>
      <c r="F21" s="40">
        <f t="shared" ref="F21:I21" si="0">SUM(F22:F25)</f>
        <v>20020.99</v>
      </c>
      <c r="G21" s="40">
        <f t="shared" si="0"/>
        <v>0</v>
      </c>
      <c r="H21" s="40">
        <f t="shared" si="0"/>
        <v>0</v>
      </c>
      <c r="I21" s="40">
        <f t="shared" si="0"/>
        <v>0</v>
      </c>
      <c r="J21" s="44" t="s">
        <v>6</v>
      </c>
      <c r="K21" s="44" t="s">
        <v>6</v>
      </c>
      <c r="L21" s="44" t="s">
        <v>6</v>
      </c>
      <c r="M21" s="44" t="s">
        <v>6</v>
      </c>
      <c r="N21" s="44" t="s">
        <v>6</v>
      </c>
      <c r="O21" s="74" t="s">
        <v>6</v>
      </c>
      <c r="P21" s="44" t="s">
        <v>6</v>
      </c>
      <c r="Q21" s="44" t="s">
        <v>6</v>
      </c>
      <c r="R21" s="96"/>
    </row>
    <row r="22" ht="96.95" customHeight="1" spans="1:18">
      <c r="A22" s="32">
        <v>11</v>
      </c>
      <c r="B22" s="52" t="s">
        <v>282</v>
      </c>
      <c r="C22" s="42" t="s">
        <v>193</v>
      </c>
      <c r="D22" s="53" t="s">
        <v>283</v>
      </c>
      <c r="E22" s="41" t="s">
        <v>284</v>
      </c>
      <c r="F22" s="54">
        <v>16576.4</v>
      </c>
      <c r="G22" s="45">
        <v>0</v>
      </c>
      <c r="H22" s="45">
        <v>0</v>
      </c>
      <c r="I22" s="45">
        <v>0</v>
      </c>
      <c r="J22" s="72">
        <v>79</v>
      </c>
      <c r="K22" s="45">
        <v>9982.8</v>
      </c>
      <c r="L22" s="72">
        <v>13716</v>
      </c>
      <c r="M22" s="72">
        <v>54864</v>
      </c>
      <c r="N22" s="45" t="s">
        <v>285</v>
      </c>
      <c r="O22" s="43" t="s">
        <v>286</v>
      </c>
      <c r="P22" s="55" t="s">
        <v>273</v>
      </c>
      <c r="Q22" s="52" t="s">
        <v>259</v>
      </c>
      <c r="R22" s="96"/>
    </row>
    <row r="23" ht="90" customHeight="1" spans="1:18">
      <c r="A23" s="32">
        <v>12</v>
      </c>
      <c r="B23" s="48" t="s">
        <v>287</v>
      </c>
      <c r="C23" s="49" t="s">
        <v>288</v>
      </c>
      <c r="D23" s="50" t="s">
        <v>289</v>
      </c>
      <c r="E23" s="41" t="s">
        <v>284</v>
      </c>
      <c r="F23" s="45">
        <v>236</v>
      </c>
      <c r="G23" s="45">
        <v>0</v>
      </c>
      <c r="H23" s="45">
        <v>0</v>
      </c>
      <c r="I23" s="45">
        <v>0</v>
      </c>
      <c r="J23" s="44" t="s">
        <v>6</v>
      </c>
      <c r="K23" s="44" t="s">
        <v>6</v>
      </c>
      <c r="L23" s="44" t="s">
        <v>6</v>
      </c>
      <c r="M23" s="44" t="s">
        <v>6</v>
      </c>
      <c r="N23" s="45" t="s">
        <v>290</v>
      </c>
      <c r="O23" s="43" t="s">
        <v>291</v>
      </c>
      <c r="P23" s="55" t="s">
        <v>273</v>
      </c>
      <c r="Q23" s="52" t="s">
        <v>259</v>
      </c>
      <c r="R23" s="96"/>
    </row>
    <row r="24" ht="96.95" customHeight="1" spans="1:18">
      <c r="A24" s="32">
        <v>13</v>
      </c>
      <c r="B24" s="48" t="s">
        <v>292</v>
      </c>
      <c r="C24" s="49" t="s">
        <v>293</v>
      </c>
      <c r="D24" s="50" t="s">
        <v>294</v>
      </c>
      <c r="E24" s="41" t="s">
        <v>295</v>
      </c>
      <c r="F24" s="45">
        <v>2482</v>
      </c>
      <c r="G24" s="45">
        <v>0</v>
      </c>
      <c r="H24" s="45">
        <v>0</v>
      </c>
      <c r="I24" s="45">
        <v>0</v>
      </c>
      <c r="J24" s="44" t="s">
        <v>6</v>
      </c>
      <c r="K24" s="44" t="s">
        <v>6</v>
      </c>
      <c r="L24" s="44" t="s">
        <v>6</v>
      </c>
      <c r="M24" s="44" t="s">
        <v>6</v>
      </c>
      <c r="N24" s="45" t="s">
        <v>296</v>
      </c>
      <c r="O24" s="43" t="s">
        <v>297</v>
      </c>
      <c r="P24" s="55" t="s">
        <v>273</v>
      </c>
      <c r="Q24" s="52" t="s">
        <v>259</v>
      </c>
      <c r="R24" s="96"/>
    </row>
    <row r="25" ht="96.95" customHeight="1" spans="1:18">
      <c r="A25" s="32">
        <v>14</v>
      </c>
      <c r="B25" s="41" t="s">
        <v>298</v>
      </c>
      <c r="C25" s="41" t="s">
        <v>299</v>
      </c>
      <c r="D25" s="43" t="s">
        <v>300</v>
      </c>
      <c r="E25" s="45" t="s">
        <v>6</v>
      </c>
      <c r="F25" s="45">
        <v>726.59</v>
      </c>
      <c r="G25" s="45">
        <v>0</v>
      </c>
      <c r="H25" s="45">
        <v>0</v>
      </c>
      <c r="I25" s="45">
        <v>0</v>
      </c>
      <c r="J25" s="44" t="s">
        <v>6</v>
      </c>
      <c r="K25" s="44" t="s">
        <v>6</v>
      </c>
      <c r="L25" s="73" t="s">
        <v>6</v>
      </c>
      <c r="M25" s="73" t="s">
        <v>6</v>
      </c>
      <c r="N25" s="45" t="s">
        <v>180</v>
      </c>
      <c r="O25" s="43" t="s">
        <v>301</v>
      </c>
      <c r="P25" s="42" t="s">
        <v>175</v>
      </c>
      <c r="Q25" s="42" t="s">
        <v>302</v>
      </c>
      <c r="R25" s="96"/>
    </row>
    <row r="26" ht="30" customHeight="1" spans="1:18">
      <c r="A26" s="27" t="s">
        <v>303</v>
      </c>
      <c r="B26" s="27" t="s">
        <v>304</v>
      </c>
      <c r="C26" s="32"/>
      <c r="D26" s="38"/>
      <c r="E26" s="39"/>
      <c r="F26" s="40">
        <f t="shared" ref="F26:I26" si="1">SUM(F27:F31)</f>
        <v>500</v>
      </c>
      <c r="G26" s="40">
        <f t="shared" si="1"/>
        <v>0</v>
      </c>
      <c r="H26" s="40">
        <f t="shared" si="1"/>
        <v>0</v>
      </c>
      <c r="I26" s="40">
        <f t="shared" si="1"/>
        <v>0</v>
      </c>
      <c r="J26" s="44" t="s">
        <v>6</v>
      </c>
      <c r="K26" s="44" t="s">
        <v>6</v>
      </c>
      <c r="L26" s="44" t="s">
        <v>6</v>
      </c>
      <c r="M26" s="44" t="s">
        <v>6</v>
      </c>
      <c r="N26" s="44" t="s">
        <v>6</v>
      </c>
      <c r="O26" s="74" t="s">
        <v>6</v>
      </c>
      <c r="P26" s="44" t="s">
        <v>6</v>
      </c>
      <c r="Q26" s="44" t="s">
        <v>6</v>
      </c>
      <c r="R26" s="96"/>
    </row>
    <row r="27" ht="60" customHeight="1" spans="1:18">
      <c r="A27" s="32">
        <v>15</v>
      </c>
      <c r="B27" s="42" t="s">
        <v>305</v>
      </c>
      <c r="C27" s="42" t="s">
        <v>306</v>
      </c>
      <c r="D27" s="46" t="s">
        <v>307</v>
      </c>
      <c r="E27" s="41" t="s">
        <v>308</v>
      </c>
      <c r="F27" s="45">
        <v>100</v>
      </c>
      <c r="G27" s="45">
        <v>0</v>
      </c>
      <c r="H27" s="45">
        <v>0</v>
      </c>
      <c r="I27" s="45">
        <v>0</v>
      </c>
      <c r="J27" s="73">
        <v>1</v>
      </c>
      <c r="K27" s="44">
        <v>100</v>
      </c>
      <c r="L27" s="73">
        <v>5</v>
      </c>
      <c r="M27" s="73">
        <v>14</v>
      </c>
      <c r="N27" s="45" t="s">
        <v>309</v>
      </c>
      <c r="O27" s="43" t="s">
        <v>310</v>
      </c>
      <c r="P27" s="42" t="s">
        <v>248</v>
      </c>
      <c r="Q27" s="42" t="s">
        <v>311</v>
      </c>
      <c r="R27" s="96"/>
    </row>
    <row r="28" ht="60" customHeight="1" spans="1:18">
      <c r="A28" s="32">
        <v>16</v>
      </c>
      <c r="B28" s="42" t="s">
        <v>312</v>
      </c>
      <c r="C28" s="42" t="s">
        <v>313</v>
      </c>
      <c r="D28" s="46" t="s">
        <v>314</v>
      </c>
      <c r="E28" s="41" t="s">
        <v>308</v>
      </c>
      <c r="F28" s="45">
        <v>100</v>
      </c>
      <c r="G28" s="45">
        <v>0</v>
      </c>
      <c r="H28" s="45">
        <v>0</v>
      </c>
      <c r="I28" s="45">
        <v>0</v>
      </c>
      <c r="J28" s="73">
        <v>1</v>
      </c>
      <c r="K28" s="44">
        <v>100</v>
      </c>
      <c r="L28" s="73">
        <v>22</v>
      </c>
      <c r="M28" s="73">
        <v>105</v>
      </c>
      <c r="N28" s="45" t="s">
        <v>309</v>
      </c>
      <c r="O28" s="43" t="s">
        <v>315</v>
      </c>
      <c r="P28" s="42" t="s">
        <v>248</v>
      </c>
      <c r="Q28" s="42" t="s">
        <v>311</v>
      </c>
      <c r="R28" s="96"/>
    </row>
    <row r="29" ht="60" customHeight="1" spans="1:18">
      <c r="A29" s="32">
        <v>17</v>
      </c>
      <c r="B29" s="42" t="s">
        <v>316</v>
      </c>
      <c r="C29" s="42" t="s">
        <v>317</v>
      </c>
      <c r="D29" s="46" t="s">
        <v>318</v>
      </c>
      <c r="E29" s="41" t="s">
        <v>308</v>
      </c>
      <c r="F29" s="45">
        <v>100</v>
      </c>
      <c r="G29" s="45">
        <v>0</v>
      </c>
      <c r="H29" s="45">
        <v>0</v>
      </c>
      <c r="I29" s="45">
        <v>0</v>
      </c>
      <c r="J29" s="73">
        <v>1</v>
      </c>
      <c r="K29" s="45">
        <v>100</v>
      </c>
      <c r="L29" s="76">
        <v>28</v>
      </c>
      <c r="M29" s="76">
        <v>108</v>
      </c>
      <c r="N29" s="45" t="s">
        <v>309</v>
      </c>
      <c r="O29" s="43" t="s">
        <v>319</v>
      </c>
      <c r="P29" s="41" t="s">
        <v>184</v>
      </c>
      <c r="Q29" s="42" t="s">
        <v>311</v>
      </c>
      <c r="R29" s="96"/>
    </row>
    <row r="30" ht="60" customHeight="1" spans="1:18">
      <c r="A30" s="32">
        <v>18</v>
      </c>
      <c r="B30" s="42" t="s">
        <v>320</v>
      </c>
      <c r="C30" s="42" t="s">
        <v>321</v>
      </c>
      <c r="D30" s="46" t="s">
        <v>322</v>
      </c>
      <c r="E30" s="41" t="s">
        <v>308</v>
      </c>
      <c r="F30" s="45">
        <v>100</v>
      </c>
      <c r="G30" s="45">
        <v>0</v>
      </c>
      <c r="H30" s="45">
        <v>0</v>
      </c>
      <c r="I30" s="45">
        <v>0</v>
      </c>
      <c r="J30" s="73">
        <v>1</v>
      </c>
      <c r="K30" s="44">
        <v>100</v>
      </c>
      <c r="L30" s="73">
        <v>4</v>
      </c>
      <c r="M30" s="73">
        <v>19</v>
      </c>
      <c r="N30" s="45" t="s">
        <v>309</v>
      </c>
      <c r="O30" s="43" t="s">
        <v>323</v>
      </c>
      <c r="P30" s="42" t="s">
        <v>189</v>
      </c>
      <c r="Q30" s="42" t="s">
        <v>311</v>
      </c>
      <c r="R30" s="96"/>
    </row>
    <row r="31" ht="60" customHeight="1" spans="1:18">
      <c r="A31" s="32">
        <v>19</v>
      </c>
      <c r="B31" s="55" t="s">
        <v>324</v>
      </c>
      <c r="C31" s="42" t="s">
        <v>325</v>
      </c>
      <c r="D31" s="46" t="s">
        <v>326</v>
      </c>
      <c r="E31" s="41" t="s">
        <v>308</v>
      </c>
      <c r="F31" s="45">
        <v>100</v>
      </c>
      <c r="G31" s="45">
        <v>0</v>
      </c>
      <c r="H31" s="45">
        <v>0</v>
      </c>
      <c r="I31" s="45">
        <v>0</v>
      </c>
      <c r="J31" s="73">
        <v>1</v>
      </c>
      <c r="K31" s="77">
        <v>100</v>
      </c>
      <c r="L31" s="78">
        <v>22</v>
      </c>
      <c r="M31" s="78">
        <v>105</v>
      </c>
      <c r="N31" s="45" t="s">
        <v>309</v>
      </c>
      <c r="O31" s="43" t="s">
        <v>327</v>
      </c>
      <c r="P31" s="55" t="s">
        <v>328</v>
      </c>
      <c r="Q31" s="42" t="s">
        <v>311</v>
      </c>
      <c r="R31" s="96"/>
    </row>
    <row r="32" ht="30" customHeight="1" spans="1:18">
      <c r="A32" s="27" t="s">
        <v>119</v>
      </c>
      <c r="B32" s="27" t="s">
        <v>329</v>
      </c>
      <c r="C32" s="32"/>
      <c r="D32" s="38"/>
      <c r="E32" s="39"/>
      <c r="F32" s="40">
        <f>F33+F47+F49+F52+F55</f>
        <v>15472.73</v>
      </c>
      <c r="G32" s="40">
        <f>G33+G47+G52+G55</f>
        <v>0</v>
      </c>
      <c r="H32" s="40">
        <f>H33+H47+H52+H55</f>
        <v>0</v>
      </c>
      <c r="I32" s="40">
        <f>I33+I47+I52+I55</f>
        <v>0</v>
      </c>
      <c r="J32" s="39"/>
      <c r="K32" s="39"/>
      <c r="L32" s="39"/>
      <c r="M32" s="39"/>
      <c r="N32" s="39"/>
      <c r="O32" s="38"/>
      <c r="P32" s="39"/>
      <c r="Q32" s="39"/>
      <c r="R32" s="96"/>
    </row>
    <row r="33" ht="30" customHeight="1" spans="1:18">
      <c r="A33" s="27" t="s">
        <v>240</v>
      </c>
      <c r="B33" s="27" t="s">
        <v>330</v>
      </c>
      <c r="C33" s="32"/>
      <c r="D33" s="38"/>
      <c r="E33" s="39"/>
      <c r="F33" s="40">
        <f>SUM(F34:F46)</f>
        <v>8381.21</v>
      </c>
      <c r="G33" s="40">
        <f>SUM(G34:G42)</f>
        <v>0</v>
      </c>
      <c r="H33" s="40">
        <f>SUM(H34:H42)</f>
        <v>0</v>
      </c>
      <c r="I33" s="40">
        <f>SUM(I34:I42)</f>
        <v>0</v>
      </c>
      <c r="J33" s="44" t="s">
        <v>6</v>
      </c>
      <c r="K33" s="44" t="s">
        <v>6</v>
      </c>
      <c r="L33" s="44" t="s">
        <v>6</v>
      </c>
      <c r="M33" s="44" t="s">
        <v>6</v>
      </c>
      <c r="N33" s="44" t="s">
        <v>6</v>
      </c>
      <c r="O33" s="74" t="s">
        <v>6</v>
      </c>
      <c r="P33" s="44" t="s">
        <v>6</v>
      </c>
      <c r="Q33" s="44" t="s">
        <v>6</v>
      </c>
      <c r="R33" s="96"/>
    </row>
    <row r="34" ht="97.5" customHeight="1" spans="1:18">
      <c r="A34" s="32">
        <v>20</v>
      </c>
      <c r="B34" s="42" t="s">
        <v>331</v>
      </c>
      <c r="C34" s="49" t="s">
        <v>193</v>
      </c>
      <c r="D34" s="46" t="s">
        <v>332</v>
      </c>
      <c r="E34" s="42" t="s">
        <v>332</v>
      </c>
      <c r="F34" s="45">
        <v>132.08</v>
      </c>
      <c r="G34" s="45">
        <v>0</v>
      </c>
      <c r="H34" s="45">
        <v>0</v>
      </c>
      <c r="I34" s="45">
        <v>0</v>
      </c>
      <c r="J34" s="44" t="s">
        <v>6</v>
      </c>
      <c r="K34" s="45">
        <v>132.08</v>
      </c>
      <c r="L34" s="73">
        <v>5847</v>
      </c>
      <c r="M34" s="73">
        <v>22315</v>
      </c>
      <c r="N34" s="45" t="s">
        <v>333</v>
      </c>
      <c r="O34" s="46" t="s">
        <v>334</v>
      </c>
      <c r="P34" s="48" t="s">
        <v>273</v>
      </c>
      <c r="Q34" s="42" t="s">
        <v>165</v>
      </c>
      <c r="R34" s="96"/>
    </row>
    <row r="35" ht="162.75" customHeight="1" spans="1:18">
      <c r="A35" s="32">
        <v>21</v>
      </c>
      <c r="B35" s="42" t="s">
        <v>335</v>
      </c>
      <c r="C35" s="49" t="s">
        <v>193</v>
      </c>
      <c r="D35" s="46" t="s">
        <v>336</v>
      </c>
      <c r="E35" s="42" t="s">
        <v>336</v>
      </c>
      <c r="F35" s="45">
        <v>326.19</v>
      </c>
      <c r="G35" s="45">
        <v>0</v>
      </c>
      <c r="H35" s="45">
        <v>0</v>
      </c>
      <c r="I35" s="45">
        <v>0</v>
      </c>
      <c r="J35" s="73">
        <v>79</v>
      </c>
      <c r="K35" s="45">
        <v>326.19</v>
      </c>
      <c r="L35" s="73">
        <v>3205</v>
      </c>
      <c r="M35" s="73">
        <v>13843</v>
      </c>
      <c r="N35" s="45" t="s">
        <v>333</v>
      </c>
      <c r="O35" s="46" t="s">
        <v>337</v>
      </c>
      <c r="P35" s="48" t="s">
        <v>273</v>
      </c>
      <c r="Q35" s="42" t="s">
        <v>165</v>
      </c>
      <c r="R35" s="96"/>
    </row>
    <row r="36" ht="126" customHeight="1" spans="1:18">
      <c r="A36" s="32">
        <v>22</v>
      </c>
      <c r="B36" s="42" t="s">
        <v>338</v>
      </c>
      <c r="C36" s="49" t="s">
        <v>193</v>
      </c>
      <c r="D36" s="46" t="s">
        <v>339</v>
      </c>
      <c r="E36" s="41" t="s">
        <v>340</v>
      </c>
      <c r="F36" s="45">
        <v>200</v>
      </c>
      <c r="G36" s="45">
        <v>0</v>
      </c>
      <c r="H36" s="45">
        <v>0</v>
      </c>
      <c r="I36" s="45">
        <v>0</v>
      </c>
      <c r="J36" s="73">
        <v>10</v>
      </c>
      <c r="K36" s="44">
        <v>200</v>
      </c>
      <c r="L36" s="73">
        <v>4</v>
      </c>
      <c r="M36" s="73">
        <v>14</v>
      </c>
      <c r="N36" s="45" t="s">
        <v>341</v>
      </c>
      <c r="O36" s="43" t="s">
        <v>342</v>
      </c>
      <c r="P36" s="48" t="s">
        <v>273</v>
      </c>
      <c r="Q36" s="42" t="s">
        <v>165</v>
      </c>
      <c r="R36" s="96"/>
    </row>
    <row r="37" ht="114" customHeight="1" spans="1:18">
      <c r="A37" s="32">
        <v>23</v>
      </c>
      <c r="B37" s="56" t="s">
        <v>343</v>
      </c>
      <c r="C37" s="42" t="s">
        <v>344</v>
      </c>
      <c r="D37" s="46" t="s">
        <v>345</v>
      </c>
      <c r="E37" s="45" t="s">
        <v>346</v>
      </c>
      <c r="F37" s="45">
        <v>117.69</v>
      </c>
      <c r="G37" s="45">
        <v>0</v>
      </c>
      <c r="H37" s="45">
        <v>0</v>
      </c>
      <c r="I37" s="45">
        <v>0</v>
      </c>
      <c r="J37" s="79">
        <v>8</v>
      </c>
      <c r="K37" s="44">
        <v>100</v>
      </c>
      <c r="L37" s="73">
        <v>78</v>
      </c>
      <c r="M37" s="73">
        <v>312</v>
      </c>
      <c r="N37" s="45" t="s">
        <v>347</v>
      </c>
      <c r="O37" s="43" t="s">
        <v>348</v>
      </c>
      <c r="P37" s="52" t="s">
        <v>165</v>
      </c>
      <c r="Q37" s="52" t="s">
        <v>165</v>
      </c>
      <c r="R37" s="96"/>
    </row>
    <row r="38" ht="65.25" customHeight="1" spans="1:18">
      <c r="A38" s="32">
        <v>24</v>
      </c>
      <c r="B38" s="42" t="s">
        <v>349</v>
      </c>
      <c r="C38" s="42" t="s">
        <v>184</v>
      </c>
      <c r="D38" s="46" t="s">
        <v>350</v>
      </c>
      <c r="E38" s="41" t="s">
        <v>351</v>
      </c>
      <c r="F38" s="45">
        <v>318</v>
      </c>
      <c r="G38" s="45">
        <v>0</v>
      </c>
      <c r="H38" s="45">
        <v>0</v>
      </c>
      <c r="I38" s="45">
        <v>0</v>
      </c>
      <c r="J38" s="79">
        <v>1</v>
      </c>
      <c r="K38" s="44">
        <v>318</v>
      </c>
      <c r="L38" s="73">
        <v>10</v>
      </c>
      <c r="M38" s="73">
        <v>32</v>
      </c>
      <c r="N38" s="45" t="s">
        <v>352</v>
      </c>
      <c r="O38" s="43" t="s">
        <v>353</v>
      </c>
      <c r="P38" s="42" t="s">
        <v>354</v>
      </c>
      <c r="Q38" s="52" t="s">
        <v>165</v>
      </c>
      <c r="R38" s="96"/>
    </row>
    <row r="39" ht="62.25" customHeight="1" spans="1:18">
      <c r="A39" s="32">
        <v>25</v>
      </c>
      <c r="B39" s="41" t="s">
        <v>192</v>
      </c>
      <c r="C39" s="42" t="s">
        <v>193</v>
      </c>
      <c r="D39" s="57" t="s">
        <v>194</v>
      </c>
      <c r="E39" s="41" t="s">
        <v>195</v>
      </c>
      <c r="F39" s="45">
        <v>100</v>
      </c>
      <c r="G39" s="45">
        <v>0</v>
      </c>
      <c r="H39" s="45">
        <v>0</v>
      </c>
      <c r="I39" s="45">
        <v>0</v>
      </c>
      <c r="J39" s="71">
        <v>16</v>
      </c>
      <c r="K39" s="45">
        <v>100</v>
      </c>
      <c r="L39" s="71">
        <v>172</v>
      </c>
      <c r="M39" s="71">
        <v>674</v>
      </c>
      <c r="N39" s="45" t="s">
        <v>196</v>
      </c>
      <c r="O39" s="43" t="s">
        <v>197</v>
      </c>
      <c r="P39" s="42" t="s">
        <v>164</v>
      </c>
      <c r="Q39" s="41" t="s">
        <v>165</v>
      </c>
      <c r="R39" s="96"/>
    </row>
    <row r="40" ht="97.5" customHeight="1" spans="1:18">
      <c r="A40" s="32">
        <v>26</v>
      </c>
      <c r="B40" s="41" t="s">
        <v>198</v>
      </c>
      <c r="C40" s="49" t="s">
        <v>199</v>
      </c>
      <c r="D40" s="46" t="s">
        <v>200</v>
      </c>
      <c r="E40" s="42" t="s">
        <v>201</v>
      </c>
      <c r="F40" s="45">
        <v>1450</v>
      </c>
      <c r="G40" s="45">
        <v>0</v>
      </c>
      <c r="H40" s="45">
        <v>0</v>
      </c>
      <c r="I40" s="45">
        <v>0</v>
      </c>
      <c r="J40" s="71">
        <v>9</v>
      </c>
      <c r="K40" s="45">
        <v>1450</v>
      </c>
      <c r="L40" s="71">
        <v>819</v>
      </c>
      <c r="M40" s="71">
        <v>3464</v>
      </c>
      <c r="N40" s="45" t="s">
        <v>202</v>
      </c>
      <c r="O40" s="43" t="s">
        <v>203</v>
      </c>
      <c r="P40" s="41" t="s">
        <v>165</v>
      </c>
      <c r="Q40" s="41" t="s">
        <v>165</v>
      </c>
      <c r="R40" s="96"/>
    </row>
    <row r="41" ht="118.5" customHeight="1" spans="1:18">
      <c r="A41" s="32">
        <v>27</v>
      </c>
      <c r="B41" s="49" t="s">
        <v>214</v>
      </c>
      <c r="C41" s="49" t="s">
        <v>184</v>
      </c>
      <c r="D41" s="58" t="s">
        <v>215</v>
      </c>
      <c r="E41" s="44" t="s">
        <v>6</v>
      </c>
      <c r="F41" s="45">
        <v>1500</v>
      </c>
      <c r="G41" s="45">
        <v>0</v>
      </c>
      <c r="H41" s="45">
        <v>0</v>
      </c>
      <c r="I41" s="45">
        <v>0</v>
      </c>
      <c r="J41" s="80">
        <v>3</v>
      </c>
      <c r="K41" s="81">
        <v>1500</v>
      </c>
      <c r="L41" s="72">
        <v>104</v>
      </c>
      <c r="M41" s="72">
        <v>436</v>
      </c>
      <c r="N41" s="45" t="s">
        <v>216</v>
      </c>
      <c r="O41" s="43" t="s">
        <v>217</v>
      </c>
      <c r="P41" s="48" t="s">
        <v>209</v>
      </c>
      <c r="Q41" s="48" t="s">
        <v>209</v>
      </c>
      <c r="R41" s="96"/>
    </row>
    <row r="42" ht="79.5" customHeight="1" spans="1:18">
      <c r="A42" s="32">
        <v>28</v>
      </c>
      <c r="B42" s="42" t="s">
        <v>355</v>
      </c>
      <c r="C42" s="42" t="s">
        <v>184</v>
      </c>
      <c r="D42" s="59" t="s">
        <v>356</v>
      </c>
      <c r="E42" s="44" t="s">
        <v>6</v>
      </c>
      <c r="F42" s="45">
        <v>809</v>
      </c>
      <c r="G42" s="45">
        <v>0</v>
      </c>
      <c r="H42" s="45">
        <v>0</v>
      </c>
      <c r="I42" s="45">
        <v>0</v>
      </c>
      <c r="J42" s="72">
        <v>2</v>
      </c>
      <c r="K42" s="44">
        <v>600</v>
      </c>
      <c r="L42" s="72">
        <v>93</v>
      </c>
      <c r="M42" s="72">
        <v>379</v>
      </c>
      <c r="N42" s="45" t="s">
        <v>357</v>
      </c>
      <c r="O42" s="43" t="s">
        <v>358</v>
      </c>
      <c r="P42" s="52" t="s">
        <v>359</v>
      </c>
      <c r="Q42" s="52" t="s">
        <v>359</v>
      </c>
      <c r="R42" s="96"/>
    </row>
    <row r="43" ht="92.25" customHeight="1" spans="1:18">
      <c r="A43" s="32">
        <v>29</v>
      </c>
      <c r="B43" s="41" t="s">
        <v>360</v>
      </c>
      <c r="C43" s="60" t="s">
        <v>361</v>
      </c>
      <c r="D43" s="61" t="s">
        <v>362</v>
      </c>
      <c r="E43" s="44" t="s">
        <v>6</v>
      </c>
      <c r="F43" s="45">
        <v>268.25</v>
      </c>
      <c r="G43" s="45">
        <v>0</v>
      </c>
      <c r="H43" s="45">
        <v>0</v>
      </c>
      <c r="I43" s="45">
        <v>0</v>
      </c>
      <c r="J43" s="82">
        <v>1</v>
      </c>
      <c r="K43" s="83">
        <v>268.25</v>
      </c>
      <c r="L43" s="82">
        <v>304</v>
      </c>
      <c r="M43" s="82">
        <v>1270</v>
      </c>
      <c r="N43" s="45" t="s">
        <v>363</v>
      </c>
      <c r="O43" s="43" t="s">
        <v>364</v>
      </c>
      <c r="P43" s="60" t="s">
        <v>209</v>
      </c>
      <c r="Q43" s="60" t="s">
        <v>209</v>
      </c>
      <c r="R43" s="96"/>
    </row>
    <row r="44" ht="83.1" customHeight="1" spans="1:18">
      <c r="A44" s="32">
        <v>30</v>
      </c>
      <c r="B44" s="41" t="s">
        <v>365</v>
      </c>
      <c r="C44" s="60" t="s">
        <v>366</v>
      </c>
      <c r="D44" s="61" t="s">
        <v>367</v>
      </c>
      <c r="E44" s="44" t="s">
        <v>6</v>
      </c>
      <c r="F44" s="45">
        <v>160</v>
      </c>
      <c r="G44" s="45">
        <v>0</v>
      </c>
      <c r="H44" s="45">
        <v>0</v>
      </c>
      <c r="I44" s="45">
        <v>0</v>
      </c>
      <c r="J44" s="82">
        <v>10</v>
      </c>
      <c r="K44" s="83">
        <v>160</v>
      </c>
      <c r="L44" s="82">
        <v>1642</v>
      </c>
      <c r="M44" s="82">
        <v>7282</v>
      </c>
      <c r="N44" s="45" t="s">
        <v>368</v>
      </c>
      <c r="O44" s="43" t="s">
        <v>369</v>
      </c>
      <c r="P44" s="60" t="s">
        <v>209</v>
      </c>
      <c r="Q44" s="60" t="s">
        <v>209</v>
      </c>
      <c r="R44" s="96"/>
    </row>
    <row r="45" ht="84" customHeight="1" spans="1:18">
      <c r="A45" s="32">
        <v>31</v>
      </c>
      <c r="B45" s="49" t="s">
        <v>204</v>
      </c>
      <c r="C45" s="49" t="s">
        <v>205</v>
      </c>
      <c r="D45" s="62" t="s">
        <v>206</v>
      </c>
      <c r="E45" s="44" t="s">
        <v>6</v>
      </c>
      <c r="F45" s="45">
        <v>1500</v>
      </c>
      <c r="G45" s="45">
        <v>0</v>
      </c>
      <c r="H45" s="45">
        <v>0</v>
      </c>
      <c r="I45" s="45">
        <v>0</v>
      </c>
      <c r="J45" s="75">
        <v>2</v>
      </c>
      <c r="K45" s="79">
        <v>1500</v>
      </c>
      <c r="L45" s="84">
        <v>137</v>
      </c>
      <c r="M45" s="85">
        <v>555</v>
      </c>
      <c r="N45" s="45" t="s">
        <v>207</v>
      </c>
      <c r="O45" s="86" t="s">
        <v>208</v>
      </c>
      <c r="P45" s="49" t="s">
        <v>209</v>
      </c>
      <c r="Q45" s="48" t="s">
        <v>209</v>
      </c>
      <c r="R45" s="96"/>
    </row>
    <row r="46" ht="84" customHeight="1" spans="1:18">
      <c r="A46" s="32">
        <v>32</v>
      </c>
      <c r="B46" s="49" t="s">
        <v>210</v>
      </c>
      <c r="C46" s="49" t="s">
        <v>211</v>
      </c>
      <c r="D46" s="58" t="s">
        <v>212</v>
      </c>
      <c r="E46" s="44" t="s">
        <v>6</v>
      </c>
      <c r="F46" s="45">
        <v>1500</v>
      </c>
      <c r="G46" s="45">
        <v>0</v>
      </c>
      <c r="H46" s="45">
        <v>0</v>
      </c>
      <c r="I46" s="45">
        <v>0</v>
      </c>
      <c r="J46" s="80">
        <v>1</v>
      </c>
      <c r="K46" s="81">
        <v>1500</v>
      </c>
      <c r="L46" s="87">
        <v>195</v>
      </c>
      <c r="M46" s="87">
        <v>973</v>
      </c>
      <c r="N46" s="45" t="s">
        <v>207</v>
      </c>
      <c r="O46" s="86" t="s">
        <v>213</v>
      </c>
      <c r="P46" s="48" t="s">
        <v>209</v>
      </c>
      <c r="Q46" s="48" t="s">
        <v>209</v>
      </c>
      <c r="R46" s="96"/>
    </row>
    <row r="47" ht="30" customHeight="1" spans="1:18">
      <c r="A47" s="27" t="s">
        <v>260</v>
      </c>
      <c r="B47" s="27" t="s">
        <v>370</v>
      </c>
      <c r="C47" s="32"/>
      <c r="D47" s="38"/>
      <c r="E47" s="39"/>
      <c r="F47" s="40">
        <f t="shared" ref="F47:I47" si="2">SUM(F48:F48)</f>
        <v>2800.28</v>
      </c>
      <c r="G47" s="40">
        <f t="shared" si="2"/>
        <v>0</v>
      </c>
      <c r="H47" s="40">
        <f t="shared" si="2"/>
        <v>0</v>
      </c>
      <c r="I47" s="40">
        <f t="shared" si="2"/>
        <v>0</v>
      </c>
      <c r="J47" s="44" t="s">
        <v>6</v>
      </c>
      <c r="K47" s="44" t="s">
        <v>6</v>
      </c>
      <c r="L47" s="44" t="s">
        <v>6</v>
      </c>
      <c r="M47" s="44" t="s">
        <v>6</v>
      </c>
      <c r="N47" s="44" t="s">
        <v>6</v>
      </c>
      <c r="O47" s="44" t="s">
        <v>6</v>
      </c>
      <c r="P47" s="44" t="s">
        <v>6</v>
      </c>
      <c r="Q47" s="44" t="s">
        <v>6</v>
      </c>
      <c r="R47" s="96"/>
    </row>
    <row r="48" ht="86.25" customHeight="1" spans="1:18">
      <c r="A48" s="32">
        <v>33</v>
      </c>
      <c r="B48" s="42" t="s">
        <v>218</v>
      </c>
      <c r="C48" s="42" t="s">
        <v>193</v>
      </c>
      <c r="D48" s="63" t="s">
        <v>219</v>
      </c>
      <c r="E48" s="45" t="s">
        <v>220</v>
      </c>
      <c r="F48" s="45">
        <v>2800.28</v>
      </c>
      <c r="G48" s="45">
        <v>0</v>
      </c>
      <c r="H48" s="45">
        <v>0</v>
      </c>
      <c r="I48" s="45">
        <v>0</v>
      </c>
      <c r="J48" s="72">
        <v>10</v>
      </c>
      <c r="K48" s="45">
        <v>2800.28</v>
      </c>
      <c r="L48" s="72">
        <v>10987</v>
      </c>
      <c r="M48" s="72">
        <v>47213</v>
      </c>
      <c r="N48" s="45" t="s">
        <v>221</v>
      </c>
      <c r="O48" s="43" t="s">
        <v>222</v>
      </c>
      <c r="P48" s="60" t="s">
        <v>223</v>
      </c>
      <c r="Q48" s="60" t="s">
        <v>223</v>
      </c>
      <c r="R48" s="96"/>
    </row>
    <row r="49" ht="30" customHeight="1" spans="1:18">
      <c r="A49" s="27" t="s">
        <v>280</v>
      </c>
      <c r="B49" s="27" t="s">
        <v>371</v>
      </c>
      <c r="C49" s="42"/>
      <c r="D49" s="63"/>
      <c r="E49" s="45"/>
      <c r="F49" s="45">
        <f>SUM(F50:F51)</f>
        <v>3060</v>
      </c>
      <c r="G49" s="45">
        <f t="shared" ref="G49:I49" si="3">SUM(G50:G51)</f>
        <v>0</v>
      </c>
      <c r="H49" s="45">
        <f t="shared" si="3"/>
        <v>0</v>
      </c>
      <c r="I49" s="45">
        <f t="shared" si="3"/>
        <v>0</v>
      </c>
      <c r="J49" s="44" t="s">
        <v>6</v>
      </c>
      <c r="K49" s="44" t="s">
        <v>6</v>
      </c>
      <c r="L49" s="44" t="s">
        <v>6</v>
      </c>
      <c r="M49" s="44" t="s">
        <v>6</v>
      </c>
      <c r="N49" s="44" t="s">
        <v>6</v>
      </c>
      <c r="O49" s="74" t="s">
        <v>6</v>
      </c>
      <c r="P49" s="44" t="s">
        <v>6</v>
      </c>
      <c r="Q49" s="44" t="s">
        <v>6</v>
      </c>
      <c r="R49" s="96"/>
    </row>
    <row r="50" ht="89.25" customHeight="1" spans="1:18">
      <c r="A50" s="32">
        <v>34</v>
      </c>
      <c r="B50" s="41" t="s">
        <v>170</v>
      </c>
      <c r="C50" s="49" t="s">
        <v>171</v>
      </c>
      <c r="D50" s="46" t="s">
        <v>172</v>
      </c>
      <c r="E50" s="44" t="s">
        <v>6</v>
      </c>
      <c r="F50" s="45">
        <v>1060</v>
      </c>
      <c r="G50" s="45">
        <v>0</v>
      </c>
      <c r="H50" s="45">
        <v>0</v>
      </c>
      <c r="I50" s="45">
        <v>0</v>
      </c>
      <c r="J50" s="71">
        <v>4</v>
      </c>
      <c r="K50" s="45">
        <v>1060</v>
      </c>
      <c r="L50" s="71">
        <v>797</v>
      </c>
      <c r="M50" s="71">
        <v>2997</v>
      </c>
      <c r="N50" s="45" t="s">
        <v>173</v>
      </c>
      <c r="O50" s="43" t="s">
        <v>174</v>
      </c>
      <c r="P50" s="41" t="s">
        <v>175</v>
      </c>
      <c r="Q50" s="41" t="s">
        <v>176</v>
      </c>
      <c r="R50" s="96"/>
    </row>
    <row r="51" ht="134.25" customHeight="1" spans="1:18">
      <c r="A51" s="32">
        <v>35</v>
      </c>
      <c r="B51" s="42" t="s">
        <v>372</v>
      </c>
      <c r="C51" s="49" t="s">
        <v>373</v>
      </c>
      <c r="D51" s="46" t="s">
        <v>374</v>
      </c>
      <c r="E51" s="44" t="s">
        <v>6</v>
      </c>
      <c r="F51" s="45">
        <v>2000</v>
      </c>
      <c r="G51" s="45">
        <v>0</v>
      </c>
      <c r="H51" s="45">
        <v>0</v>
      </c>
      <c r="I51" s="45">
        <v>0</v>
      </c>
      <c r="J51" s="72">
        <v>1</v>
      </c>
      <c r="K51" s="44">
        <v>2000</v>
      </c>
      <c r="L51" s="72">
        <v>776</v>
      </c>
      <c r="M51" s="72">
        <v>3387</v>
      </c>
      <c r="N51" s="45" t="s">
        <v>375</v>
      </c>
      <c r="O51" s="43" t="s">
        <v>376</v>
      </c>
      <c r="P51" s="42" t="s">
        <v>187</v>
      </c>
      <c r="Q51" s="42" t="s">
        <v>182</v>
      </c>
      <c r="R51" s="96"/>
    </row>
    <row r="52" ht="30" customHeight="1" spans="1:18">
      <c r="A52" s="27" t="s">
        <v>303</v>
      </c>
      <c r="B52" s="27" t="s">
        <v>377</v>
      </c>
      <c r="C52" s="32"/>
      <c r="D52" s="38"/>
      <c r="E52" s="39"/>
      <c r="F52" s="40">
        <f t="shared" ref="F52:I52" si="4">SUM(F53:F54)</f>
        <v>391.24</v>
      </c>
      <c r="G52" s="40">
        <f t="shared" si="4"/>
        <v>0</v>
      </c>
      <c r="H52" s="40">
        <f t="shared" si="4"/>
        <v>0</v>
      </c>
      <c r="I52" s="40">
        <f t="shared" si="4"/>
        <v>0</v>
      </c>
      <c r="J52" s="44" t="s">
        <v>6</v>
      </c>
      <c r="K52" s="44" t="s">
        <v>6</v>
      </c>
      <c r="L52" s="44" t="s">
        <v>6</v>
      </c>
      <c r="M52" s="44" t="s">
        <v>6</v>
      </c>
      <c r="N52" s="44" t="s">
        <v>6</v>
      </c>
      <c r="O52" s="74" t="s">
        <v>6</v>
      </c>
      <c r="P52" s="44" t="s">
        <v>6</v>
      </c>
      <c r="Q52" s="44" t="s">
        <v>6</v>
      </c>
      <c r="R52" s="96"/>
    </row>
    <row r="53" ht="61.5" customHeight="1" spans="1:18">
      <c r="A53" s="32">
        <v>36</v>
      </c>
      <c r="B53" s="42" t="s">
        <v>378</v>
      </c>
      <c r="C53" s="42" t="s">
        <v>379</v>
      </c>
      <c r="D53" s="59" t="s">
        <v>380</v>
      </c>
      <c r="E53" s="41" t="s">
        <v>381</v>
      </c>
      <c r="F53" s="45">
        <v>169.99</v>
      </c>
      <c r="G53" s="45">
        <v>0</v>
      </c>
      <c r="H53" s="45">
        <v>0</v>
      </c>
      <c r="I53" s="45">
        <v>0</v>
      </c>
      <c r="J53" s="88" t="s">
        <v>382</v>
      </c>
      <c r="K53" s="44">
        <v>169.99</v>
      </c>
      <c r="L53" s="88" t="s">
        <v>383</v>
      </c>
      <c r="M53" s="88" t="s">
        <v>384</v>
      </c>
      <c r="N53" s="45" t="s">
        <v>385</v>
      </c>
      <c r="O53" s="43" t="s">
        <v>386</v>
      </c>
      <c r="P53" s="42" t="s">
        <v>164</v>
      </c>
      <c r="Q53" s="42" t="s">
        <v>165</v>
      </c>
      <c r="R53" s="96"/>
    </row>
    <row r="54" ht="73.5" customHeight="1" spans="1:18">
      <c r="A54" s="32">
        <v>37</v>
      </c>
      <c r="B54" s="41" t="s">
        <v>387</v>
      </c>
      <c r="C54" s="41" t="s">
        <v>193</v>
      </c>
      <c r="D54" s="64" t="s">
        <v>388</v>
      </c>
      <c r="E54" s="41" t="s">
        <v>389</v>
      </c>
      <c r="F54" s="45">
        <v>221.25</v>
      </c>
      <c r="G54" s="45">
        <v>0</v>
      </c>
      <c r="H54" s="45">
        <v>0</v>
      </c>
      <c r="I54" s="45">
        <v>0</v>
      </c>
      <c r="J54" s="44" t="s">
        <v>6</v>
      </c>
      <c r="K54" s="44" t="s">
        <v>6</v>
      </c>
      <c r="L54" s="73">
        <v>300</v>
      </c>
      <c r="M54" s="73">
        <v>1200</v>
      </c>
      <c r="N54" s="45" t="s">
        <v>390</v>
      </c>
      <c r="O54" s="43" t="s">
        <v>391</v>
      </c>
      <c r="P54" s="42" t="s">
        <v>392</v>
      </c>
      <c r="Q54" s="42" t="s">
        <v>176</v>
      </c>
      <c r="R54" s="96"/>
    </row>
    <row r="55" ht="30" customHeight="1" spans="1:18">
      <c r="A55" s="27" t="s">
        <v>393</v>
      </c>
      <c r="B55" s="27" t="s">
        <v>394</v>
      </c>
      <c r="C55" s="32"/>
      <c r="D55" s="38"/>
      <c r="E55" s="39"/>
      <c r="F55" s="40">
        <f t="shared" ref="F55:I55" si="5">SUM(F56:F57)</f>
        <v>840</v>
      </c>
      <c r="G55" s="40">
        <f t="shared" si="5"/>
        <v>0</v>
      </c>
      <c r="H55" s="40">
        <f t="shared" si="5"/>
        <v>0</v>
      </c>
      <c r="I55" s="40">
        <f t="shared" si="5"/>
        <v>0</v>
      </c>
      <c r="J55" s="39"/>
      <c r="K55" s="39"/>
      <c r="L55" s="39"/>
      <c r="M55" s="39"/>
      <c r="N55" s="39"/>
      <c r="O55" s="38"/>
      <c r="P55" s="39"/>
      <c r="Q55" s="39"/>
      <c r="R55" s="96"/>
    </row>
    <row r="56" ht="75" customHeight="1" spans="1:18">
      <c r="A56" s="32">
        <v>38</v>
      </c>
      <c r="B56" s="42" t="s">
        <v>395</v>
      </c>
      <c r="C56" s="42" t="s">
        <v>193</v>
      </c>
      <c r="D56" s="46" t="s">
        <v>230</v>
      </c>
      <c r="E56" s="41" t="s">
        <v>231</v>
      </c>
      <c r="F56" s="45">
        <v>290</v>
      </c>
      <c r="G56" s="45">
        <v>0</v>
      </c>
      <c r="H56" s="45">
        <v>0</v>
      </c>
      <c r="I56" s="45">
        <v>0</v>
      </c>
      <c r="J56" s="72">
        <v>71</v>
      </c>
      <c r="K56" s="44">
        <v>290</v>
      </c>
      <c r="L56" s="72">
        <v>13275</v>
      </c>
      <c r="M56" s="72">
        <v>57770</v>
      </c>
      <c r="N56" s="45" t="s">
        <v>232</v>
      </c>
      <c r="O56" s="43" t="s">
        <v>233</v>
      </c>
      <c r="P56" s="42" t="s">
        <v>164</v>
      </c>
      <c r="Q56" s="52" t="s">
        <v>165</v>
      </c>
      <c r="R56" s="96"/>
    </row>
    <row r="57" ht="171.95" customHeight="1" spans="1:18">
      <c r="A57" s="32">
        <v>39</v>
      </c>
      <c r="B57" s="65" t="s">
        <v>396</v>
      </c>
      <c r="C57" s="42" t="s">
        <v>159</v>
      </c>
      <c r="D57" s="46" t="s">
        <v>160</v>
      </c>
      <c r="E57" s="41" t="s">
        <v>161</v>
      </c>
      <c r="F57" s="45">
        <v>550</v>
      </c>
      <c r="G57" s="45">
        <v>0</v>
      </c>
      <c r="H57" s="45">
        <v>0</v>
      </c>
      <c r="I57" s="45">
        <v>0</v>
      </c>
      <c r="J57" s="72">
        <v>11</v>
      </c>
      <c r="K57" s="44">
        <v>550</v>
      </c>
      <c r="L57" s="72">
        <v>2434</v>
      </c>
      <c r="M57" s="72">
        <v>10638</v>
      </c>
      <c r="N57" s="45" t="s">
        <v>162</v>
      </c>
      <c r="O57" s="43" t="s">
        <v>163</v>
      </c>
      <c r="P57" s="42" t="s">
        <v>164</v>
      </c>
      <c r="Q57" s="52" t="s">
        <v>165</v>
      </c>
      <c r="R57" s="96"/>
    </row>
    <row r="58" ht="30" customHeight="1" spans="1:18">
      <c r="A58" s="27" t="s">
        <v>397</v>
      </c>
      <c r="B58" s="29" t="s">
        <v>398</v>
      </c>
      <c r="C58" s="32"/>
      <c r="D58" s="38"/>
      <c r="E58" s="39"/>
      <c r="F58" s="40">
        <f t="shared" ref="F58:I58" si="6">SUM(F59)</f>
        <v>228</v>
      </c>
      <c r="G58" s="40">
        <f t="shared" si="6"/>
        <v>0</v>
      </c>
      <c r="H58" s="40">
        <f t="shared" si="6"/>
        <v>0</v>
      </c>
      <c r="I58" s="40">
        <f t="shared" si="6"/>
        <v>0</v>
      </c>
      <c r="J58" s="44" t="s">
        <v>6</v>
      </c>
      <c r="K58" s="44" t="s">
        <v>6</v>
      </c>
      <c r="L58" s="44" t="s">
        <v>6</v>
      </c>
      <c r="M58" s="44" t="s">
        <v>6</v>
      </c>
      <c r="N58" s="44" t="s">
        <v>6</v>
      </c>
      <c r="O58" s="44" t="s">
        <v>6</v>
      </c>
      <c r="P58" s="44" t="s">
        <v>6</v>
      </c>
      <c r="Q58" s="44" t="s">
        <v>6</v>
      </c>
      <c r="R58" s="96"/>
    </row>
    <row r="59" ht="70.5" customHeight="1" spans="1:18">
      <c r="A59" s="32">
        <v>40</v>
      </c>
      <c r="B59" s="42" t="s">
        <v>399</v>
      </c>
      <c r="C59" s="42" t="s">
        <v>193</v>
      </c>
      <c r="D59" s="66" t="s">
        <v>400</v>
      </c>
      <c r="E59" s="45" t="s">
        <v>401</v>
      </c>
      <c r="F59" s="45">
        <v>228</v>
      </c>
      <c r="G59" s="45">
        <v>0</v>
      </c>
      <c r="H59" s="45">
        <v>0</v>
      </c>
      <c r="I59" s="45">
        <v>0</v>
      </c>
      <c r="J59" s="72">
        <v>79</v>
      </c>
      <c r="K59" s="44">
        <v>228</v>
      </c>
      <c r="L59" s="72">
        <v>760</v>
      </c>
      <c r="M59" s="72">
        <v>760</v>
      </c>
      <c r="N59" s="45" t="s">
        <v>180</v>
      </c>
      <c r="O59" s="43" t="s">
        <v>402</v>
      </c>
      <c r="P59" s="42" t="s">
        <v>403</v>
      </c>
      <c r="Q59" s="42" t="s">
        <v>404</v>
      </c>
      <c r="R59" s="96"/>
    </row>
  </sheetData>
  <autoFilter ref="A1:R59">
    <extLst/>
  </autoFilter>
  <mergeCells count="21">
    <mergeCell ref="A1:B1"/>
    <mergeCell ref="A2:R2"/>
    <mergeCell ref="J3:K3"/>
    <mergeCell ref="F4:I4"/>
    <mergeCell ref="J4:M4"/>
    <mergeCell ref="J5:K5"/>
    <mergeCell ref="L5:M5"/>
    <mergeCell ref="A4:A6"/>
    <mergeCell ref="B4:B6"/>
    <mergeCell ref="C4:C6"/>
    <mergeCell ref="D4:D6"/>
    <mergeCell ref="E4:E6"/>
    <mergeCell ref="F5:F6"/>
    <mergeCell ref="G5:G6"/>
    <mergeCell ref="H5:H6"/>
    <mergeCell ref="I5:I6"/>
    <mergeCell ref="N4:N6"/>
    <mergeCell ref="O4:O6"/>
    <mergeCell ref="P4:P6"/>
    <mergeCell ref="Q4:Q6"/>
    <mergeCell ref="R4:R6"/>
  </mergeCells>
  <pageMargins left="0.236111111111111" right="0.196527777777778" top="0.751388888888889" bottom="0.751388888888889" header="0.298611111111111" footer="0.298611111111111"/>
  <pageSetup paperSize="9" scale="70" orientation="landscape"/>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workbookViewId="0">
      <selection activeCell="C19" sqref="C19"/>
    </sheetView>
  </sheetViews>
  <sheetFormatPr defaultColWidth="9" defaultRowHeight="14.25" outlineLevelCol="3"/>
  <cols>
    <col min="1" max="1" width="6.5" customWidth="1"/>
    <col min="2" max="2" width="25.25" customWidth="1"/>
    <col min="3" max="3" width="27.25" customWidth="1"/>
    <col min="4" max="4" width="21.25" customWidth="1"/>
    <col min="6" max="6" width="10.375"/>
  </cols>
  <sheetData>
    <row r="1" ht="20.25" spans="1:2">
      <c r="A1" s="1" t="s">
        <v>405</v>
      </c>
      <c r="B1" s="1"/>
    </row>
    <row r="2" ht="57" customHeight="1" spans="1:4">
      <c r="A2" s="2" t="s">
        <v>406</v>
      </c>
      <c r="B2" s="2"/>
      <c r="C2" s="2"/>
      <c r="D2" s="2"/>
    </row>
    <row r="3" ht="51" customHeight="1" spans="1:4">
      <c r="A3" s="3" t="s">
        <v>45</v>
      </c>
      <c r="B3" s="3" t="s">
        <v>407</v>
      </c>
      <c r="C3" s="3" t="s">
        <v>408</v>
      </c>
      <c r="D3" s="4" t="s">
        <v>149</v>
      </c>
    </row>
    <row r="4" ht="18" customHeight="1" spans="1:4">
      <c r="A4" s="5"/>
      <c r="B4" s="5" t="s">
        <v>56</v>
      </c>
      <c r="C4" s="6">
        <v>41216.92</v>
      </c>
      <c r="D4" s="7"/>
    </row>
    <row r="5" ht="21.75" customHeight="1" spans="1:4">
      <c r="A5" s="5" t="s">
        <v>409</v>
      </c>
      <c r="B5" s="8" t="s">
        <v>239</v>
      </c>
      <c r="C5" s="9">
        <v>25516.192</v>
      </c>
      <c r="D5" s="7"/>
    </row>
    <row r="6" ht="21.75" customHeight="1" spans="1:4">
      <c r="A6" s="5" t="s">
        <v>240</v>
      </c>
      <c r="B6" s="8" t="s">
        <v>241</v>
      </c>
      <c r="C6" s="9">
        <v>3939.48</v>
      </c>
      <c r="D6" s="7"/>
    </row>
    <row r="7" ht="21.75" customHeight="1" spans="1:4">
      <c r="A7" s="5" t="s">
        <v>260</v>
      </c>
      <c r="B7" s="8" t="s">
        <v>261</v>
      </c>
      <c r="C7" s="9">
        <v>1055.722</v>
      </c>
      <c r="D7" s="7"/>
    </row>
    <row r="8" ht="21.75" customHeight="1" spans="1:4">
      <c r="A8" s="5" t="s">
        <v>280</v>
      </c>
      <c r="B8" s="8" t="s">
        <v>281</v>
      </c>
      <c r="C8" s="9">
        <v>20020.99</v>
      </c>
      <c r="D8" s="7"/>
    </row>
    <row r="9" ht="21.2" customHeight="1" spans="1:4">
      <c r="A9" s="5" t="s">
        <v>303</v>
      </c>
      <c r="B9" s="8" t="s">
        <v>410</v>
      </c>
      <c r="C9" s="9">
        <v>0</v>
      </c>
      <c r="D9" s="7"/>
    </row>
    <row r="10" ht="21.75" customHeight="1" spans="1:4">
      <c r="A10" s="5" t="s">
        <v>393</v>
      </c>
      <c r="B10" s="8" t="s">
        <v>411</v>
      </c>
      <c r="C10" s="9">
        <v>0</v>
      </c>
      <c r="D10" s="7"/>
    </row>
    <row r="11" ht="21.75" customHeight="1" spans="1:4">
      <c r="A11" s="5" t="s">
        <v>412</v>
      </c>
      <c r="B11" s="8" t="s">
        <v>304</v>
      </c>
      <c r="C11" s="9">
        <v>500</v>
      </c>
      <c r="D11" s="7"/>
    </row>
    <row r="12" ht="18" customHeight="1" spans="1:4">
      <c r="A12" s="5" t="s">
        <v>413</v>
      </c>
      <c r="B12" s="8" t="s">
        <v>398</v>
      </c>
      <c r="C12" s="9">
        <v>0</v>
      </c>
      <c r="D12" s="7"/>
    </row>
    <row r="13" ht="18" customHeight="1" spans="1:4">
      <c r="A13" s="8" t="s">
        <v>414</v>
      </c>
      <c r="B13" s="8" t="s">
        <v>329</v>
      </c>
      <c r="C13" s="9">
        <v>15472.73</v>
      </c>
      <c r="D13" s="7"/>
    </row>
    <row r="14" ht="19.15" customHeight="1" spans="1:4">
      <c r="A14" s="5" t="s">
        <v>240</v>
      </c>
      <c r="B14" s="8" t="s">
        <v>330</v>
      </c>
      <c r="C14" s="9">
        <v>8381.21</v>
      </c>
      <c r="D14" s="7"/>
    </row>
    <row r="15" ht="18" customHeight="1" spans="1:4">
      <c r="A15" s="5" t="s">
        <v>260</v>
      </c>
      <c r="B15" s="8" t="s">
        <v>370</v>
      </c>
      <c r="C15" s="9">
        <v>2800.28</v>
      </c>
      <c r="D15" s="7"/>
    </row>
    <row r="16" ht="51" spans="1:4">
      <c r="A16" s="5" t="s">
        <v>280</v>
      </c>
      <c r="B16" s="8" t="s">
        <v>415</v>
      </c>
      <c r="C16" s="10">
        <v>3060</v>
      </c>
      <c r="D16" s="7"/>
    </row>
    <row r="17" ht="18" customHeight="1" spans="1:4">
      <c r="A17" s="5" t="s">
        <v>303</v>
      </c>
      <c r="B17" s="8" t="s">
        <v>377</v>
      </c>
      <c r="C17" s="9">
        <v>391.24</v>
      </c>
      <c r="D17" s="7"/>
    </row>
    <row r="18" ht="18" customHeight="1" spans="1:4">
      <c r="A18" s="5" t="s">
        <v>393</v>
      </c>
      <c r="B18" s="8" t="s">
        <v>416</v>
      </c>
      <c r="C18" s="9">
        <v>0</v>
      </c>
      <c r="D18" s="7"/>
    </row>
    <row r="19" ht="18" customHeight="1" spans="1:4">
      <c r="A19" s="5" t="s">
        <v>412</v>
      </c>
      <c r="B19" s="8" t="s">
        <v>394</v>
      </c>
      <c r="C19" s="9">
        <v>840</v>
      </c>
      <c r="D19" s="7"/>
    </row>
    <row r="20" ht="18" customHeight="1" spans="1:4">
      <c r="A20" s="5" t="s">
        <v>413</v>
      </c>
      <c r="B20" s="8" t="s">
        <v>398</v>
      </c>
      <c r="C20" s="9">
        <v>0</v>
      </c>
      <c r="D20" s="7"/>
    </row>
    <row r="21" ht="69" customHeight="1" spans="1:4">
      <c r="A21" s="5" t="s">
        <v>125</v>
      </c>
      <c r="B21" s="11" t="s">
        <v>417</v>
      </c>
      <c r="C21" s="9">
        <v>228</v>
      </c>
      <c r="D21" s="7"/>
    </row>
    <row r="22" ht="18" customHeight="1" spans="1:4">
      <c r="A22" s="8"/>
      <c r="B22" s="8" t="s">
        <v>418</v>
      </c>
      <c r="C22" s="9">
        <v>228</v>
      </c>
      <c r="D22" s="7"/>
    </row>
    <row r="23" ht="18" customHeight="1" spans="1:4">
      <c r="A23" s="8"/>
      <c r="B23" s="12"/>
      <c r="C23" s="9"/>
      <c r="D23" s="7"/>
    </row>
    <row r="24" ht="18" customHeight="1" spans="1:4">
      <c r="A24" s="8"/>
      <c r="B24" s="12"/>
      <c r="C24" s="9"/>
      <c r="D24" s="7"/>
    </row>
    <row r="25" ht="38.1" customHeight="1" spans="1:4">
      <c r="A25" s="13" t="s">
        <v>419</v>
      </c>
      <c r="B25" s="13"/>
      <c r="C25" s="13"/>
      <c r="D25" s="13"/>
    </row>
    <row r="26" spans="1:4">
      <c r="A26" s="14"/>
      <c r="B26" s="15"/>
      <c r="C26" s="15"/>
      <c r="D26" s="15"/>
    </row>
  </sheetData>
  <mergeCells count="3">
    <mergeCell ref="A1:B1"/>
    <mergeCell ref="A2:D2"/>
    <mergeCell ref="A25:D25"/>
  </mergeCells>
  <pageMargins left="0.751388888888889" right="0.751388888888889" top="1" bottom="1" header="0.507638888888889" footer="0.50763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附件1</vt:lpstr>
      <vt:lpstr>附件2</vt:lpstr>
      <vt:lpstr>附件3</vt:lpstr>
      <vt:lpstr>附件4</vt:lpstr>
      <vt:lpstr>附件5</vt:lpstr>
      <vt:lpstr>附件6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revision>1</cp:revision>
  <dcterms:created xsi:type="dcterms:W3CDTF">2016-09-03T03:25:00Z</dcterms:created>
  <cp:lastPrinted>2019-12-10T00:30:00Z</cp:lastPrinted>
  <dcterms:modified xsi:type="dcterms:W3CDTF">2019-12-17T02:43:00Z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2052-11.1.0.9198</vt:lpwstr>
  </property>
</Properties>
</file>